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9210" tabRatio="543" activeTab="1"/>
  </bookViews>
  <sheets>
    <sheet name="Example" sheetId="14" r:id="rId1"/>
    <sheet name="Transportation Sign-in Sheet" sheetId="18" r:id="rId2"/>
  </sheets>
  <definedNames>
    <definedName name="_xlnm.Print_Area" localSheetId="0">Example!$A$8:$H$115</definedName>
    <definedName name="_xlnm.Print_Area" localSheetId="1">'Transportation Sign-in Sheet'!$A$10:$J$112</definedName>
    <definedName name="_xlnm.Print_Titles" localSheetId="0">Example!$1:$7</definedName>
    <definedName name="_xlnm.Print_Titles" localSheetId="1">'Transportation Sign-in Sheet'!$1:$9</definedName>
  </definedNames>
  <calcPr calcId="125725"/>
</workbook>
</file>

<file path=xl/calcChain.xml><?xml version="1.0" encoding="utf-8"?>
<calcChain xmlns="http://schemas.openxmlformats.org/spreadsheetml/2006/main">
  <c r="A33" i="18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G8"/>
  <c r="H8" s="1"/>
  <c r="I8" s="1"/>
  <c r="J8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9" i="1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2"/>
  <c r="A33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4" s="1"/>
  <c r="A55" s="1"/>
  <c r="A56" s="1"/>
  <c r="A57" s="1"/>
  <c r="A58" s="1"/>
  <c r="D6"/>
  <c r="E6" s="1"/>
  <c r="F6" s="1"/>
  <c r="G6" s="1"/>
  <c r="A59" i="18" l="1"/>
  <c r="A60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60" i="14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59"/>
</calcChain>
</file>

<file path=xl/sharedStrings.xml><?xml version="1.0" encoding="utf-8"?>
<sst xmlns="http://schemas.openxmlformats.org/spreadsheetml/2006/main" count="41" uniqueCount="31">
  <si>
    <t>No.</t>
  </si>
  <si>
    <t>Monday's Signature</t>
  </si>
  <si>
    <t>Tuesday's Signature</t>
  </si>
  <si>
    <t>Wednesday's Signature</t>
  </si>
  <si>
    <t>Thursday's Signature</t>
  </si>
  <si>
    <t>Friday's Signature</t>
  </si>
  <si>
    <t>Totals Meals</t>
  </si>
  <si>
    <t>Fiscal Year 20</t>
  </si>
  <si>
    <t xml:space="preserve">           Congregate Meal Consumer Sign-in Sheet </t>
  </si>
  <si>
    <t>Senior Center Name and Location:</t>
  </si>
  <si>
    <r>
      <t>Client Name</t>
    </r>
    <r>
      <rPr>
        <sz val="12"/>
        <rFont val="Arial"/>
        <family val="2"/>
      </rPr>
      <t xml:space="preserve"> (Please Type)</t>
    </r>
  </si>
  <si>
    <t>Subtotal/Total</t>
  </si>
  <si>
    <t>Agency Name:</t>
  </si>
  <si>
    <t>I ____________________________________________________________certify to the best of my knowledge that the information contained on this document is true and accurate.</t>
  </si>
  <si>
    <t>Older Americans Senior Centers of Texas</t>
  </si>
  <si>
    <t>Older Americans Senior Center #3, 3555 Haynes Road, Edmond, Texas</t>
  </si>
  <si>
    <t>Cris Williamson</t>
  </si>
  <si>
    <t>Consumer Address</t>
  </si>
  <si>
    <t>Fiscal Year 2016</t>
  </si>
  <si>
    <r>
      <rPr>
        <b/>
        <sz val="16"/>
        <rFont val="Arial"/>
        <family val="2"/>
      </rPr>
      <t>Contractor Name</t>
    </r>
    <r>
      <rPr>
        <b/>
        <sz val="12"/>
        <rFont val="Arial"/>
        <family val="2"/>
      </rPr>
      <t xml:space="preserve"> _________________________________________________________________</t>
    </r>
  </si>
  <si>
    <t>Approved Number of Days Per Week</t>
  </si>
  <si>
    <t>Approved Units Per Week</t>
  </si>
  <si>
    <t>Total Delivered Meals</t>
  </si>
  <si>
    <t>Service Delivery Route:</t>
  </si>
  <si>
    <t>Consumer Last Name, First Name (Must Be Typed)</t>
  </si>
  <si>
    <t>Home Delivered Meals Service Sign-In Sheet</t>
  </si>
  <si>
    <t>Monday's Initials</t>
  </si>
  <si>
    <t>Tuesday's Initials</t>
  </si>
  <si>
    <t>Wednesday's  Initials</t>
  </si>
  <si>
    <t>Thursday's  Initials</t>
  </si>
  <si>
    <t>Friday's  Initials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</si>
</sst>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8"/>
      <name val="Rage Italic"/>
      <family val="4"/>
    </font>
    <font>
      <sz val="18"/>
      <color indexed="10"/>
      <name val="Rage Italic"/>
      <family val="4"/>
    </font>
    <font>
      <b/>
      <sz val="12"/>
      <name val="Arial"/>
      <family val="2"/>
    </font>
    <font>
      <sz val="11"/>
      <name val="Arial"/>
      <family val="2"/>
    </font>
    <font>
      <b/>
      <sz val="16"/>
      <name val="Bradley Hand ITC"/>
      <family val="4"/>
    </font>
    <font>
      <sz val="16"/>
      <name val="Rage Italic"/>
      <family val="4"/>
    </font>
    <font>
      <sz val="16"/>
      <color indexed="10"/>
      <name val="Rage Italic"/>
      <family val="4"/>
    </font>
    <font>
      <sz val="16"/>
      <name val="Bradley Hand ITC"/>
      <family val="4"/>
    </font>
    <font>
      <sz val="16"/>
      <color indexed="10"/>
      <name val="Bradley Hand ITC"/>
      <family val="4"/>
    </font>
    <font>
      <b/>
      <sz val="16"/>
      <name val="Rage Italic"/>
      <family val="4"/>
    </font>
    <font>
      <b/>
      <sz val="16"/>
      <name val="Freestyle Script"/>
      <family val="4"/>
    </font>
    <font>
      <b/>
      <sz val="10"/>
      <name val="Freestyle Script"/>
      <family val="4"/>
    </font>
    <font>
      <b/>
      <sz val="11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6"/>
      <color rgb="FF0000FF"/>
      <name val="Arial"/>
      <family val="2"/>
    </font>
    <font>
      <sz val="14"/>
      <color rgb="FF0000FF"/>
      <name val="Arial"/>
      <family val="2"/>
    </font>
    <font>
      <b/>
      <sz val="16"/>
      <color rgb="FF0000FF"/>
      <name val="Arial"/>
      <family val="2"/>
    </font>
    <font>
      <b/>
      <sz val="18"/>
      <color rgb="FF0000FF"/>
      <name val="Arial"/>
      <family val="2"/>
    </font>
    <font>
      <b/>
      <sz val="14"/>
      <color rgb="FF0000FF"/>
      <name val="Arial"/>
      <family val="2"/>
    </font>
    <font>
      <b/>
      <sz val="10"/>
      <color rgb="FF0000FF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vertical="center"/>
    </xf>
    <xf numFmtId="0" fontId="0" fillId="0" borderId="0" xfId="0" applyFill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/>
      <protection locked="0"/>
    </xf>
    <xf numFmtId="0" fontId="16" fillId="0" borderId="13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4" fillId="0" borderId="12" xfId="0" applyFont="1" applyFill="1" applyBorder="1" applyAlignment="1" applyProtection="1">
      <alignment horizont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7" fillId="0" borderId="23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5" fillId="0" borderId="24" xfId="0" applyFont="1" applyFill="1" applyBorder="1" applyProtection="1"/>
    <xf numFmtId="0" fontId="1" fillId="0" borderId="25" xfId="0" applyFont="1" applyFill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24" xfId="0" applyFont="1" applyFill="1" applyBorder="1" applyAlignment="1" applyProtection="1">
      <alignment horizontal="center"/>
    </xf>
    <xf numFmtId="0" fontId="27" fillId="0" borderId="24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/>
    <xf numFmtId="0" fontId="0" fillId="0" borderId="0" xfId="0" applyFill="1" applyBorder="1" applyProtection="1"/>
    <xf numFmtId="14" fontId="25" fillId="0" borderId="15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9" fillId="0" borderId="7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/>
    </xf>
    <xf numFmtId="0" fontId="21" fillId="0" borderId="9" xfId="0" applyFont="1" applyFill="1" applyBorder="1" applyProtection="1"/>
    <xf numFmtId="0" fontId="17" fillId="0" borderId="10" xfId="0" applyFont="1" applyFill="1" applyBorder="1" applyAlignment="1" applyProtection="1">
      <alignment horizontal="center"/>
    </xf>
    <xf numFmtId="0" fontId="27" fillId="0" borderId="9" xfId="0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/>
    </xf>
    <xf numFmtId="0" fontId="22" fillId="0" borderId="11" xfId="0" applyFont="1" applyFill="1" applyBorder="1" applyProtection="1"/>
    <xf numFmtId="0" fontId="18" fillId="0" borderId="12" xfId="0" applyFont="1" applyFill="1" applyBorder="1" applyAlignment="1" applyProtection="1">
      <alignment horizontal="center"/>
    </xf>
    <xf numFmtId="0" fontId="17" fillId="0" borderId="13" xfId="0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4" fontId="1" fillId="0" borderId="12" xfId="0" applyNumberFormat="1" applyFont="1" applyFill="1" applyBorder="1" applyAlignment="1" applyProtection="1">
      <alignment horizontal="center"/>
    </xf>
    <xf numFmtId="14" fontId="7" fillId="0" borderId="13" xfId="0" applyNumberFormat="1" applyFont="1" applyFill="1" applyBorder="1" applyAlignment="1" applyProtection="1">
      <alignment horizontal="center" vertical="center"/>
    </xf>
    <xf numFmtId="14" fontId="1" fillId="0" borderId="13" xfId="0" applyNumberFormat="1" applyFont="1" applyFill="1" applyBorder="1" applyAlignment="1" applyProtection="1">
      <alignment horizontal="center"/>
    </xf>
    <xf numFmtId="14" fontId="1" fillId="0" borderId="14" xfId="0" applyNumberFormat="1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/>
    </xf>
    <xf numFmtId="0" fontId="10" fillId="0" borderId="17" xfId="0" applyFont="1" applyFill="1" applyBorder="1" applyAlignment="1" applyProtection="1">
      <alignment horizontal="center"/>
    </xf>
    <xf numFmtId="0" fontId="22" fillId="0" borderId="17" xfId="0" applyFont="1" applyFill="1" applyBorder="1" applyProtection="1"/>
    <xf numFmtId="0" fontId="1" fillId="0" borderId="18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27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23" fillId="0" borderId="11" xfId="0" applyFont="1" applyFill="1" applyBorder="1" applyProtection="1"/>
    <xf numFmtId="0" fontId="1" fillId="0" borderId="13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/>
    </xf>
    <xf numFmtId="0" fontId="16" fillId="0" borderId="13" xfId="0" applyFont="1" applyFill="1" applyBorder="1" applyAlignment="1" applyProtection="1">
      <alignment horizontal="center"/>
    </xf>
    <xf numFmtId="0" fontId="16" fillId="0" borderId="14" xfId="0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center"/>
    </xf>
    <xf numFmtId="0" fontId="11" fillId="0" borderId="13" xfId="0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0" fontId="24" fillId="0" borderId="11" xfId="0" applyFont="1" applyFill="1" applyBorder="1" applyProtection="1"/>
    <xf numFmtId="0" fontId="26" fillId="0" borderId="11" xfId="0" applyFont="1" applyFill="1" applyBorder="1" applyProtection="1"/>
    <xf numFmtId="0" fontId="27" fillId="0" borderId="0" xfId="0" applyFont="1" applyFill="1" applyAlignment="1" applyProtection="1">
      <alignment horizontal="center"/>
    </xf>
    <xf numFmtId="14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/>
    </xf>
    <xf numFmtId="0" fontId="5" fillId="3" borderId="24" xfId="0" applyFont="1" applyFill="1" applyBorder="1" applyProtection="1"/>
    <xf numFmtId="0" fontId="5" fillId="3" borderId="35" xfId="0" applyFont="1" applyFill="1" applyBorder="1" applyProtection="1"/>
    <xf numFmtId="0" fontId="28" fillId="3" borderId="24" xfId="0" applyFont="1" applyFill="1" applyBorder="1" applyProtection="1"/>
    <xf numFmtId="0" fontId="9" fillId="0" borderId="0" xfId="0" applyFont="1" applyFill="1" applyBorder="1" applyAlignment="1" applyProtection="1">
      <alignment horizontal="right"/>
      <protection locked="0"/>
    </xf>
    <xf numFmtId="0" fontId="3" fillId="0" borderId="36" xfId="0" applyFont="1" applyFill="1" applyBorder="1" applyAlignment="1" applyProtection="1">
      <alignment horizontal="center"/>
      <protection locked="0"/>
    </xf>
    <xf numFmtId="0" fontId="0" fillId="0" borderId="36" xfId="0" applyFill="1" applyBorder="1" applyProtection="1">
      <protection locked="0"/>
    </xf>
    <xf numFmtId="0" fontId="19" fillId="0" borderId="5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Alignment="1" applyProtection="1">
      <alignment horizontal="center"/>
      <protection locked="0"/>
    </xf>
    <xf numFmtId="0" fontId="9" fillId="0" borderId="8" xfId="0" applyFont="1" applyFill="1" applyBorder="1" applyAlignment="1" applyProtection="1">
      <alignment horizontal="right"/>
      <protection locked="0"/>
    </xf>
    <xf numFmtId="0" fontId="29" fillId="0" borderId="8" xfId="0" applyFont="1" applyFill="1" applyBorder="1" applyAlignment="1" applyProtection="1">
      <alignment horizontal="center" vertical="center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 wrapText="1"/>
      <protection locked="0"/>
    </xf>
    <xf numFmtId="0" fontId="9" fillId="0" borderId="3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30" fillId="0" borderId="9" xfId="0" applyFont="1" applyFill="1" applyBorder="1" applyAlignment="1" applyProtection="1">
      <alignment horizontal="center" vertical="center"/>
      <protection locked="0"/>
    </xf>
    <xf numFmtId="0" fontId="30" fillId="0" borderId="32" xfId="0" applyFont="1" applyFill="1" applyBorder="1" applyAlignment="1" applyProtection="1">
      <alignment horizontal="center" vertical="center"/>
      <protection locked="0"/>
    </xf>
    <xf numFmtId="0" fontId="30" fillId="0" borderId="11" xfId="0" applyFont="1" applyFill="1" applyBorder="1" applyAlignment="1" applyProtection="1">
      <alignment horizontal="center" vertical="center"/>
      <protection locked="0"/>
    </xf>
    <xf numFmtId="0" fontId="30" fillId="0" borderId="33" xfId="0" applyFont="1" applyFill="1" applyBorder="1" applyAlignment="1" applyProtection="1">
      <alignment horizontal="center" vertical="center"/>
      <protection locked="0"/>
    </xf>
    <xf numFmtId="0" fontId="30" fillId="0" borderId="9" xfId="0" applyFont="1" applyFill="1" applyBorder="1" applyAlignment="1" applyProtection="1">
      <alignment horizontal="left" vertical="center"/>
      <protection locked="0"/>
    </xf>
    <xf numFmtId="0" fontId="30" fillId="0" borderId="11" xfId="0" applyFont="1" applyFill="1" applyBorder="1" applyAlignment="1" applyProtection="1">
      <alignment horizontal="left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28" fillId="0" borderId="11" xfId="0" applyFont="1" applyFill="1" applyBorder="1" applyAlignment="1" applyProtection="1">
      <alignment horizontal="center" vertical="center"/>
      <protection locked="0"/>
    </xf>
    <xf numFmtId="0" fontId="28" fillId="0" borderId="33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left"/>
    </xf>
    <xf numFmtId="0" fontId="19" fillId="2" borderId="21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right"/>
    </xf>
    <xf numFmtId="0" fontId="20" fillId="0" borderId="8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1247775</xdr:colOff>
      <xdr:row>3</xdr:row>
      <xdr:rowOff>133350</xdr:rowOff>
    </xdr:to>
    <xdr:pic>
      <xdr:nvPicPr>
        <xdr:cNvPr id="2200" name="Picture 3" descr="AAA Logo-H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905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1</xdr:col>
      <xdr:colOff>1247775</xdr:colOff>
      <xdr:row>4</xdr:row>
      <xdr:rowOff>9525</xdr:rowOff>
    </xdr:to>
    <xdr:sp macro="" textlink="">
      <xdr:nvSpPr>
        <xdr:cNvPr id="2068" name="AutoShape 20"/>
        <xdr:cNvSpPr>
          <a:spLocks noChangeAspect="1" noChangeArrowheads="1"/>
        </xdr:cNvSpPr>
      </xdr:nvSpPr>
      <xdr:spPr bwMode="auto">
        <a:xfrm>
          <a:off x="0" y="85725"/>
          <a:ext cx="1905000" cy="819150"/>
        </a:xfrm>
        <a:prstGeom prst="rect">
          <a:avLst/>
        </a:prstGeom>
        <a:noFill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541563</xdr:colOff>
      <xdr:row>0</xdr:row>
      <xdr:rowOff>42182</xdr:rowOff>
    </xdr:from>
    <xdr:to>
      <xdr:col>2</xdr:col>
      <xdr:colOff>489920</xdr:colOff>
      <xdr:row>4</xdr:row>
      <xdr:rowOff>180443</xdr:rowOff>
    </xdr:to>
    <xdr:pic>
      <xdr:nvPicPr>
        <xdr:cNvPr id="3090" name="Picture 3" descr="AAA Logo-H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527" y="42182"/>
          <a:ext cx="2887500" cy="1172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9" sqref="B9"/>
    </sheetView>
  </sheetViews>
  <sheetFormatPr defaultColWidth="18.7109375" defaultRowHeight="12.75"/>
  <cols>
    <col min="1" max="1" width="9.85546875" style="25" customWidth="1"/>
    <col min="2" max="2" width="35.7109375" style="25" customWidth="1"/>
    <col min="3" max="7" width="26.85546875" style="25" customWidth="1"/>
    <col min="8" max="8" width="6.28515625" style="100" customWidth="1"/>
    <col min="9" max="16384" width="18.7109375" style="25"/>
  </cols>
  <sheetData>
    <row r="1" spans="1:8" ht="13.5" customHeight="1">
      <c r="A1" s="143"/>
      <c r="B1" s="143"/>
      <c r="C1" s="143"/>
      <c r="D1" s="143"/>
      <c r="E1" s="143"/>
      <c r="F1" s="143"/>
      <c r="G1" s="143"/>
      <c r="H1" s="143"/>
    </row>
    <row r="2" spans="1:8" ht="25.5" customHeight="1" thickBot="1">
      <c r="A2" s="144" t="s">
        <v>12</v>
      </c>
      <c r="B2" s="144"/>
      <c r="C2" s="138" t="s">
        <v>14</v>
      </c>
      <c r="D2" s="138"/>
      <c r="E2" s="138"/>
      <c r="F2" s="138"/>
      <c r="G2" s="36"/>
      <c r="H2" s="37"/>
    </row>
    <row r="3" spans="1:8" ht="18.75" customHeight="1">
      <c r="A3" s="144" t="s">
        <v>7</v>
      </c>
      <c r="B3" s="144"/>
      <c r="C3" s="144"/>
      <c r="D3" s="144"/>
      <c r="E3" s="38">
        <v>15</v>
      </c>
      <c r="F3" s="36"/>
      <c r="G3" s="36"/>
      <c r="H3" s="37"/>
    </row>
    <row r="4" spans="1:8" s="40" customFormat="1" ht="12.75" customHeight="1">
      <c r="A4" s="36"/>
      <c r="B4" s="36"/>
      <c r="C4" s="36"/>
      <c r="D4" s="39" t="s">
        <v>8</v>
      </c>
      <c r="E4" s="36"/>
      <c r="F4" s="36"/>
      <c r="G4" s="36"/>
      <c r="H4" s="37"/>
    </row>
    <row r="5" spans="1:8" s="40" customFormat="1" ht="24" customHeight="1" thickBot="1">
      <c r="A5" s="144" t="s">
        <v>9</v>
      </c>
      <c r="B5" s="144"/>
      <c r="C5" s="138" t="s">
        <v>15</v>
      </c>
      <c r="D5" s="138"/>
      <c r="E5" s="138"/>
      <c r="F5" s="138"/>
      <c r="G5" s="138"/>
      <c r="H5" s="37"/>
    </row>
    <row r="6" spans="1:8" s="44" customFormat="1" ht="32.25" customHeight="1">
      <c r="A6" s="139"/>
      <c r="B6" s="140"/>
      <c r="C6" s="41">
        <v>42036</v>
      </c>
      <c r="D6" s="42">
        <f>+C6+1</f>
        <v>42037</v>
      </c>
      <c r="E6" s="42">
        <f>+D6+1</f>
        <v>42038</v>
      </c>
      <c r="F6" s="42">
        <f>+E6+1</f>
        <v>42039</v>
      </c>
      <c r="G6" s="43">
        <f>+F6+1</f>
        <v>42040</v>
      </c>
      <c r="H6" s="141" t="s">
        <v>6</v>
      </c>
    </row>
    <row r="7" spans="1:8" s="44" customFormat="1" ht="27" customHeight="1" thickBot="1">
      <c r="A7" s="45" t="s">
        <v>0</v>
      </c>
      <c r="B7" s="46" t="s">
        <v>10</v>
      </c>
      <c r="C7" s="47" t="s">
        <v>1</v>
      </c>
      <c r="D7" s="48" t="s">
        <v>2</v>
      </c>
      <c r="E7" s="49" t="s">
        <v>3</v>
      </c>
      <c r="F7" s="49" t="s">
        <v>4</v>
      </c>
      <c r="G7" s="50" t="s">
        <v>5</v>
      </c>
      <c r="H7" s="142"/>
    </row>
    <row r="8" spans="1:8" ht="19.5" customHeight="1">
      <c r="A8" s="51">
        <v>1</v>
      </c>
      <c r="B8" s="52" t="s">
        <v>16</v>
      </c>
      <c r="C8" s="53" t="s">
        <v>16</v>
      </c>
      <c r="D8" s="53" t="s">
        <v>16</v>
      </c>
      <c r="E8" s="53" t="s">
        <v>16</v>
      </c>
      <c r="F8" s="53" t="s">
        <v>16</v>
      </c>
      <c r="G8" s="53" t="s">
        <v>16</v>
      </c>
      <c r="H8" s="54">
        <v>5</v>
      </c>
    </row>
    <row r="9" spans="1:8" ht="19.5" customHeight="1">
      <c r="A9" s="55">
        <f>1+A8</f>
        <v>2</v>
      </c>
      <c r="B9" s="56"/>
      <c r="C9" s="57"/>
      <c r="D9" s="58"/>
      <c r="E9" s="58"/>
      <c r="F9" s="58"/>
      <c r="G9" s="59"/>
      <c r="H9" s="60"/>
    </row>
    <row r="10" spans="1:8" ht="19.5" customHeight="1">
      <c r="A10" s="55">
        <f t="shared" ref="A10:A74" si="0">1+A9</f>
        <v>3</v>
      </c>
      <c r="B10" s="56"/>
      <c r="C10" s="61"/>
      <c r="D10" s="62"/>
      <c r="E10" s="62"/>
      <c r="F10" s="63"/>
      <c r="G10" s="64"/>
      <c r="H10" s="60"/>
    </row>
    <row r="11" spans="1:8" ht="19.5" customHeight="1">
      <c r="A11" s="55">
        <f t="shared" si="0"/>
        <v>4</v>
      </c>
      <c r="B11" s="56"/>
      <c r="C11" s="65"/>
      <c r="D11" s="66"/>
      <c r="E11" s="67"/>
      <c r="F11" s="66"/>
      <c r="G11" s="68"/>
      <c r="H11" s="60"/>
    </row>
    <row r="12" spans="1:8" ht="19.5" customHeight="1">
      <c r="A12" s="55">
        <f t="shared" si="0"/>
        <v>5</v>
      </c>
      <c r="B12" s="56"/>
      <c r="C12" s="61"/>
      <c r="D12" s="63"/>
      <c r="E12" s="63"/>
      <c r="F12" s="63"/>
      <c r="G12" s="64"/>
      <c r="H12" s="60"/>
    </row>
    <row r="13" spans="1:8" ht="19.5" customHeight="1">
      <c r="A13" s="55">
        <f t="shared" si="0"/>
        <v>6</v>
      </c>
      <c r="B13" s="56"/>
      <c r="C13" s="61"/>
      <c r="D13" s="63"/>
      <c r="E13" s="63"/>
      <c r="F13" s="63"/>
      <c r="G13" s="64"/>
      <c r="H13" s="60"/>
    </row>
    <row r="14" spans="1:8" ht="19.5" customHeight="1">
      <c r="A14" s="55">
        <f t="shared" si="0"/>
        <v>7</v>
      </c>
      <c r="B14" s="56"/>
      <c r="C14" s="61"/>
      <c r="D14" s="62"/>
      <c r="E14" s="62"/>
      <c r="F14" s="62"/>
      <c r="G14" s="69"/>
      <c r="H14" s="60"/>
    </row>
    <row r="15" spans="1:8" ht="19.5" customHeight="1">
      <c r="A15" s="55">
        <f>1+A14</f>
        <v>8</v>
      </c>
      <c r="B15" s="56"/>
      <c r="C15" s="61"/>
      <c r="D15" s="62"/>
      <c r="E15" s="62"/>
      <c r="F15" s="62"/>
      <c r="G15" s="69"/>
      <c r="H15" s="60"/>
    </row>
    <row r="16" spans="1:8" ht="19.5" customHeight="1">
      <c r="A16" s="55">
        <f t="shared" si="0"/>
        <v>9</v>
      </c>
      <c r="B16" s="56"/>
      <c r="C16" s="61"/>
      <c r="D16" s="62"/>
      <c r="E16" s="62"/>
      <c r="F16" s="62"/>
      <c r="G16" s="69"/>
      <c r="H16" s="60"/>
    </row>
    <row r="17" spans="1:20" ht="19.5" customHeight="1">
      <c r="A17" s="55">
        <f t="shared" si="0"/>
        <v>10</v>
      </c>
      <c r="B17" s="56"/>
      <c r="C17" s="61"/>
      <c r="D17" s="62"/>
      <c r="E17" s="62"/>
      <c r="F17" s="62"/>
      <c r="G17" s="69"/>
      <c r="H17" s="60"/>
    </row>
    <row r="18" spans="1:20" ht="19.5" customHeight="1">
      <c r="A18" s="55">
        <f t="shared" si="0"/>
        <v>11</v>
      </c>
      <c r="B18" s="56"/>
      <c r="C18" s="61"/>
      <c r="D18" s="62"/>
      <c r="E18" s="62"/>
      <c r="F18" s="62"/>
      <c r="G18" s="69"/>
      <c r="H18" s="60"/>
    </row>
    <row r="19" spans="1:20" ht="19.5" customHeight="1">
      <c r="A19" s="55">
        <f t="shared" si="0"/>
        <v>12</v>
      </c>
      <c r="B19" s="56"/>
      <c r="C19" s="61"/>
      <c r="D19" s="62"/>
      <c r="E19" s="62"/>
      <c r="F19" s="62"/>
      <c r="G19" s="69"/>
      <c r="H19" s="60"/>
    </row>
    <row r="20" spans="1:20" ht="19.5" customHeight="1">
      <c r="A20" s="55">
        <f t="shared" si="0"/>
        <v>13</v>
      </c>
      <c r="B20" s="56"/>
      <c r="C20" s="61"/>
      <c r="D20" s="62"/>
      <c r="E20" s="62"/>
      <c r="F20" s="63"/>
      <c r="G20" s="69"/>
      <c r="H20" s="60"/>
    </row>
    <row r="21" spans="1:20" ht="19.5" customHeight="1">
      <c r="A21" s="55">
        <f t="shared" si="0"/>
        <v>14</v>
      </c>
      <c r="B21" s="56"/>
      <c r="C21" s="61"/>
      <c r="D21" s="62"/>
      <c r="E21" s="62"/>
      <c r="F21" s="63"/>
      <c r="G21" s="69"/>
      <c r="H21" s="60"/>
    </row>
    <row r="22" spans="1:20" ht="19.5" customHeight="1">
      <c r="A22" s="55">
        <f t="shared" si="0"/>
        <v>15</v>
      </c>
      <c r="B22" s="56"/>
      <c r="C22" s="61"/>
      <c r="D22" s="62"/>
      <c r="E22" s="62"/>
      <c r="F22" s="63"/>
      <c r="G22" s="69"/>
      <c r="H22" s="60"/>
    </row>
    <row r="23" spans="1:20" ht="19.5" customHeight="1">
      <c r="A23" s="55">
        <f t="shared" si="0"/>
        <v>16</v>
      </c>
      <c r="B23" s="56"/>
      <c r="C23" s="61"/>
      <c r="D23" s="62"/>
      <c r="E23" s="63"/>
      <c r="F23" s="63"/>
      <c r="G23" s="69"/>
      <c r="H23" s="60"/>
    </row>
    <row r="24" spans="1:20" ht="19.5" customHeight="1">
      <c r="A24" s="55">
        <f t="shared" si="0"/>
        <v>17</v>
      </c>
      <c r="B24" s="56"/>
      <c r="C24" s="61"/>
      <c r="D24" s="70"/>
      <c r="E24" s="70"/>
      <c r="F24" s="70"/>
      <c r="G24" s="69"/>
      <c r="H24" s="60"/>
    </row>
    <row r="25" spans="1:20" ht="19.5" customHeight="1">
      <c r="A25" s="55">
        <f t="shared" si="0"/>
        <v>18</v>
      </c>
      <c r="B25" s="56"/>
      <c r="C25" s="61"/>
      <c r="D25" s="62"/>
      <c r="E25" s="63"/>
      <c r="F25" s="63"/>
      <c r="G25" s="69"/>
      <c r="H25" s="60"/>
    </row>
    <row r="26" spans="1:20" ht="19.5" customHeight="1">
      <c r="A26" s="55">
        <f t="shared" si="0"/>
        <v>19</v>
      </c>
      <c r="B26" s="56"/>
      <c r="C26" s="61"/>
      <c r="D26" s="62"/>
      <c r="E26" s="63"/>
      <c r="F26" s="63"/>
      <c r="G26" s="69"/>
      <c r="H26" s="60"/>
    </row>
    <row r="27" spans="1:20" ht="19.5" customHeight="1">
      <c r="A27" s="55">
        <f t="shared" si="0"/>
        <v>20</v>
      </c>
      <c r="B27" s="56"/>
      <c r="C27" s="61"/>
      <c r="D27" s="70"/>
      <c r="E27" s="63"/>
      <c r="F27" s="63"/>
      <c r="G27" s="69"/>
      <c r="H27" s="60"/>
    </row>
    <row r="28" spans="1:20" ht="19.5" customHeight="1">
      <c r="A28" s="55">
        <f t="shared" si="0"/>
        <v>21</v>
      </c>
      <c r="B28" s="56"/>
      <c r="C28" s="61"/>
      <c r="D28" s="70"/>
      <c r="E28" s="63"/>
      <c r="F28" s="63"/>
      <c r="G28" s="64"/>
      <c r="H28" s="60"/>
    </row>
    <row r="29" spans="1:20" s="40" customFormat="1" ht="20.100000000000001" customHeight="1" thickBot="1">
      <c r="A29" s="71">
        <f t="shared" si="0"/>
        <v>22</v>
      </c>
      <c r="B29" s="72"/>
      <c r="C29" s="73"/>
      <c r="D29" s="74"/>
      <c r="E29" s="74"/>
      <c r="F29" s="75"/>
      <c r="G29" s="76"/>
      <c r="H29" s="77"/>
      <c r="I29" s="78"/>
      <c r="P29" s="25"/>
      <c r="Q29" s="25"/>
      <c r="R29" s="25"/>
      <c r="S29" s="25"/>
      <c r="T29" s="25"/>
    </row>
    <row r="30" spans="1:20" s="27" customFormat="1" ht="19.5" customHeight="1" thickTop="1" thickBot="1">
      <c r="A30" s="34"/>
      <c r="B30" s="28" t="s">
        <v>11</v>
      </c>
      <c r="C30" s="29"/>
      <c r="D30" s="30"/>
      <c r="E30" s="30"/>
      <c r="F30" s="30"/>
      <c r="G30" s="31"/>
      <c r="H30" s="35"/>
    </row>
    <row r="31" spans="1:20" ht="19.5" customHeight="1">
      <c r="A31" s="51">
        <v>23</v>
      </c>
      <c r="B31" s="22"/>
      <c r="C31" s="23"/>
      <c r="D31" s="24"/>
      <c r="E31" s="24"/>
      <c r="F31" s="24"/>
      <c r="G31" s="26"/>
      <c r="H31" s="54"/>
    </row>
    <row r="32" spans="1:20" ht="19.5" customHeight="1">
      <c r="A32" s="55">
        <f t="shared" si="0"/>
        <v>24</v>
      </c>
      <c r="B32" s="56"/>
      <c r="C32" s="61"/>
      <c r="D32" s="62"/>
      <c r="E32" s="62"/>
      <c r="F32" s="62"/>
      <c r="G32" s="69"/>
      <c r="H32" s="60"/>
    </row>
    <row r="33" spans="1:8" ht="19.5" customHeight="1">
      <c r="A33" s="55">
        <f t="shared" si="0"/>
        <v>25</v>
      </c>
      <c r="B33" s="56"/>
      <c r="C33" s="61"/>
      <c r="D33" s="62"/>
      <c r="E33" s="62"/>
      <c r="F33" s="62"/>
      <c r="G33" s="69"/>
      <c r="H33" s="60"/>
    </row>
    <row r="34" spans="1:8" ht="19.5" customHeight="1">
      <c r="A34" s="55">
        <f t="shared" si="0"/>
        <v>26</v>
      </c>
      <c r="B34" s="56"/>
      <c r="C34" s="61"/>
      <c r="D34" s="70"/>
      <c r="E34" s="70"/>
      <c r="F34" s="62"/>
      <c r="G34" s="69"/>
      <c r="H34" s="60"/>
    </row>
    <row r="35" spans="1:8" ht="19.5" customHeight="1">
      <c r="A35" s="55">
        <f t="shared" si="0"/>
        <v>27</v>
      </c>
      <c r="B35" s="56"/>
      <c r="C35" s="61"/>
      <c r="D35" s="63"/>
      <c r="E35" s="63"/>
      <c r="F35" s="63"/>
      <c r="G35" s="64"/>
      <c r="H35" s="60"/>
    </row>
    <row r="36" spans="1:8" ht="19.5" customHeight="1">
      <c r="A36" s="55">
        <f t="shared" si="0"/>
        <v>28</v>
      </c>
      <c r="B36" s="56"/>
      <c r="C36" s="61"/>
      <c r="D36" s="62"/>
      <c r="E36" s="62"/>
      <c r="F36" s="62"/>
      <c r="G36" s="69"/>
      <c r="H36" s="60"/>
    </row>
    <row r="37" spans="1:8" ht="19.5" customHeight="1">
      <c r="A37" s="55">
        <f t="shared" si="0"/>
        <v>29</v>
      </c>
      <c r="B37" s="56"/>
      <c r="C37" s="61"/>
      <c r="D37" s="62"/>
      <c r="E37" s="62"/>
      <c r="F37" s="62"/>
      <c r="G37" s="69"/>
      <c r="H37" s="60"/>
    </row>
    <row r="38" spans="1:8" ht="19.5" customHeight="1">
      <c r="A38" s="55">
        <f t="shared" si="0"/>
        <v>30</v>
      </c>
      <c r="B38" s="79"/>
      <c r="C38" s="61"/>
      <c r="D38" s="80"/>
      <c r="E38" s="80"/>
      <c r="F38" s="80"/>
      <c r="G38" s="81"/>
      <c r="H38" s="60"/>
    </row>
    <row r="39" spans="1:8" ht="19.5" customHeight="1">
      <c r="A39" s="55">
        <f t="shared" si="0"/>
        <v>31</v>
      </c>
      <c r="B39" s="79"/>
      <c r="C39" s="82"/>
      <c r="D39" s="83"/>
      <c r="E39" s="83"/>
      <c r="F39" s="83"/>
      <c r="G39" s="84"/>
      <c r="H39" s="60"/>
    </row>
    <row r="40" spans="1:8" ht="19.5" customHeight="1">
      <c r="A40" s="55">
        <f t="shared" si="0"/>
        <v>32</v>
      </c>
      <c r="B40" s="56"/>
      <c r="C40" s="82"/>
      <c r="D40" s="83"/>
      <c r="E40" s="83"/>
      <c r="F40" s="83"/>
      <c r="G40" s="84"/>
      <c r="H40" s="60"/>
    </row>
    <row r="41" spans="1:8" ht="19.5" customHeight="1">
      <c r="A41" s="55">
        <f t="shared" si="0"/>
        <v>33</v>
      </c>
      <c r="B41" s="56"/>
      <c r="C41" s="82"/>
      <c r="D41" s="83"/>
      <c r="E41" s="83"/>
      <c r="F41" s="83"/>
      <c r="G41" s="84"/>
      <c r="H41" s="60"/>
    </row>
    <row r="42" spans="1:8" ht="19.5" customHeight="1">
      <c r="A42" s="55">
        <f t="shared" si="0"/>
        <v>34</v>
      </c>
      <c r="B42" s="56"/>
      <c r="C42" s="85"/>
      <c r="D42" s="86"/>
      <c r="E42" s="86"/>
      <c r="F42" s="87"/>
      <c r="G42" s="88"/>
      <c r="H42" s="60"/>
    </row>
    <row r="43" spans="1:8" ht="19.5" customHeight="1">
      <c r="A43" s="55">
        <f t="shared" si="0"/>
        <v>35</v>
      </c>
      <c r="B43" s="56"/>
      <c r="C43" s="85"/>
      <c r="D43" s="89"/>
      <c r="E43" s="89"/>
      <c r="F43" s="89"/>
      <c r="G43" s="90"/>
      <c r="H43" s="60"/>
    </row>
    <row r="44" spans="1:8" ht="19.5" customHeight="1">
      <c r="A44" s="55">
        <f t="shared" si="0"/>
        <v>36</v>
      </c>
      <c r="B44" s="56"/>
      <c r="C44" s="85"/>
      <c r="D44" s="87"/>
      <c r="E44" s="87"/>
      <c r="F44" s="87"/>
      <c r="G44" s="88"/>
      <c r="H44" s="60"/>
    </row>
    <row r="45" spans="1:8" ht="19.5" customHeight="1">
      <c r="A45" s="55">
        <f t="shared" si="0"/>
        <v>37</v>
      </c>
      <c r="B45" s="56"/>
      <c r="C45" s="85"/>
      <c r="D45" s="87"/>
      <c r="E45" s="87"/>
      <c r="F45" s="87"/>
      <c r="G45" s="88"/>
      <c r="H45" s="60"/>
    </row>
    <row r="46" spans="1:8" ht="19.5" customHeight="1">
      <c r="A46" s="55">
        <f t="shared" si="0"/>
        <v>38</v>
      </c>
      <c r="B46" s="56"/>
      <c r="C46" s="85"/>
      <c r="D46" s="87"/>
      <c r="E46" s="87"/>
      <c r="F46" s="87"/>
      <c r="G46" s="88"/>
      <c r="H46" s="60"/>
    </row>
    <row r="47" spans="1:8" ht="19.5" customHeight="1">
      <c r="A47" s="55">
        <f t="shared" si="0"/>
        <v>39</v>
      </c>
      <c r="B47" s="56"/>
      <c r="C47" s="85"/>
      <c r="D47" s="86"/>
      <c r="E47" s="86"/>
      <c r="F47" s="87"/>
      <c r="G47" s="88"/>
      <c r="H47" s="60"/>
    </row>
    <row r="48" spans="1:8" ht="19.5" customHeight="1">
      <c r="A48" s="55">
        <f t="shared" si="0"/>
        <v>40</v>
      </c>
      <c r="B48" s="56"/>
      <c r="C48" s="85"/>
      <c r="D48" s="89"/>
      <c r="E48" s="89"/>
      <c r="F48" s="89"/>
      <c r="G48" s="90"/>
      <c r="H48" s="60"/>
    </row>
    <row r="49" spans="1:8" ht="19.5" customHeight="1">
      <c r="A49" s="55">
        <f t="shared" si="0"/>
        <v>41</v>
      </c>
      <c r="B49" s="56"/>
      <c r="C49" s="85"/>
      <c r="D49" s="86"/>
      <c r="E49" s="86"/>
      <c r="F49" s="87"/>
      <c r="G49" s="88"/>
      <c r="H49" s="60"/>
    </row>
    <row r="50" spans="1:8" ht="19.5" customHeight="1">
      <c r="A50" s="55">
        <f t="shared" si="0"/>
        <v>42</v>
      </c>
      <c r="B50" s="56"/>
      <c r="C50" s="85"/>
      <c r="D50" s="89"/>
      <c r="E50" s="89"/>
      <c r="F50" s="89"/>
      <c r="G50" s="90"/>
      <c r="H50" s="60"/>
    </row>
    <row r="51" spans="1:8" ht="19.5" customHeight="1">
      <c r="A51" s="55">
        <f t="shared" si="0"/>
        <v>43</v>
      </c>
      <c r="B51" s="56"/>
      <c r="C51" s="85"/>
      <c r="D51" s="86"/>
      <c r="E51" s="86"/>
      <c r="F51" s="87"/>
      <c r="G51" s="88"/>
      <c r="H51" s="60"/>
    </row>
    <row r="52" spans="1:8" ht="19.5" customHeight="1" thickBot="1">
      <c r="A52" s="55">
        <f t="shared" si="0"/>
        <v>44</v>
      </c>
      <c r="B52" s="56"/>
      <c r="C52" s="85"/>
      <c r="D52" s="89"/>
      <c r="E52" s="89"/>
      <c r="F52" s="89"/>
      <c r="G52" s="90"/>
      <c r="H52" s="60"/>
    </row>
    <row r="53" spans="1:8" s="27" customFormat="1" ht="19.5" customHeight="1" thickTop="1" thickBot="1">
      <c r="A53" s="34"/>
      <c r="B53" s="28" t="s">
        <v>11</v>
      </c>
      <c r="C53" s="29"/>
      <c r="D53" s="30"/>
      <c r="E53" s="30"/>
      <c r="F53" s="30"/>
      <c r="G53" s="31"/>
      <c r="H53" s="35"/>
    </row>
    <row r="54" spans="1:8" ht="19.5" customHeight="1">
      <c r="A54" s="51">
        <f>1+A52</f>
        <v>45</v>
      </c>
      <c r="B54" s="22"/>
      <c r="C54" s="23"/>
      <c r="D54" s="24"/>
      <c r="E54" s="24"/>
      <c r="F54" s="24"/>
      <c r="G54" s="26"/>
      <c r="H54" s="54"/>
    </row>
    <row r="55" spans="1:8" ht="19.5" customHeight="1">
      <c r="A55" s="55">
        <f t="shared" si="0"/>
        <v>46</v>
      </c>
      <c r="B55" s="56"/>
      <c r="C55" s="85"/>
      <c r="D55" s="89"/>
      <c r="E55" s="89"/>
      <c r="F55" s="89"/>
      <c r="G55" s="90"/>
      <c r="H55" s="60"/>
    </row>
    <row r="56" spans="1:8" ht="19.5" customHeight="1">
      <c r="A56" s="55">
        <f t="shared" si="0"/>
        <v>47</v>
      </c>
      <c r="B56" s="56"/>
      <c r="C56" s="85"/>
      <c r="D56" s="86"/>
      <c r="E56" s="86"/>
      <c r="F56" s="87"/>
      <c r="G56" s="88"/>
      <c r="H56" s="60"/>
    </row>
    <row r="57" spans="1:8" ht="19.5" customHeight="1">
      <c r="A57" s="55">
        <f t="shared" si="0"/>
        <v>48</v>
      </c>
      <c r="B57" s="56"/>
      <c r="C57" s="85"/>
      <c r="D57" s="86"/>
      <c r="E57" s="86"/>
      <c r="F57" s="89"/>
      <c r="G57" s="90"/>
      <c r="H57" s="60"/>
    </row>
    <row r="58" spans="1:8" ht="19.5" customHeight="1">
      <c r="A58" s="55">
        <f t="shared" si="0"/>
        <v>49</v>
      </c>
      <c r="B58" s="56"/>
      <c r="C58" s="85"/>
      <c r="D58" s="89"/>
      <c r="E58" s="89"/>
      <c r="F58" s="87"/>
      <c r="G58" s="88"/>
      <c r="H58" s="60"/>
    </row>
    <row r="59" spans="1:8" ht="19.5" customHeight="1">
      <c r="A59" s="55">
        <f t="shared" si="0"/>
        <v>50</v>
      </c>
      <c r="B59" s="56"/>
      <c r="C59" s="85"/>
      <c r="D59" s="89"/>
      <c r="E59" s="89"/>
      <c r="F59" s="87"/>
      <c r="G59" s="88"/>
      <c r="H59" s="60"/>
    </row>
    <row r="60" spans="1:8" ht="19.5" customHeight="1">
      <c r="A60" s="55">
        <f>1+A58</f>
        <v>50</v>
      </c>
      <c r="B60" s="56"/>
      <c r="C60" s="85"/>
      <c r="D60" s="86"/>
      <c r="E60" s="86"/>
      <c r="F60" s="89"/>
      <c r="G60" s="90"/>
      <c r="H60" s="60"/>
    </row>
    <row r="61" spans="1:8" ht="19.5" customHeight="1">
      <c r="A61" s="55">
        <f t="shared" si="0"/>
        <v>51</v>
      </c>
      <c r="B61" s="56"/>
      <c r="C61" s="85"/>
      <c r="D61" s="89"/>
      <c r="E61" s="89"/>
      <c r="F61" s="89"/>
      <c r="G61" s="90"/>
      <c r="H61" s="60"/>
    </row>
    <row r="62" spans="1:8" ht="19.5" customHeight="1">
      <c r="A62" s="55">
        <f t="shared" si="0"/>
        <v>52</v>
      </c>
      <c r="B62" s="56"/>
      <c r="C62" s="85"/>
      <c r="D62" s="89"/>
      <c r="E62" s="89"/>
      <c r="F62" s="87"/>
      <c r="G62" s="88"/>
      <c r="H62" s="60"/>
    </row>
    <row r="63" spans="1:8" ht="19.5" customHeight="1">
      <c r="A63" s="55">
        <f t="shared" si="0"/>
        <v>53</v>
      </c>
      <c r="B63" s="56"/>
      <c r="C63" s="85"/>
      <c r="D63" s="86"/>
      <c r="E63" s="86"/>
      <c r="F63" s="89"/>
      <c r="G63" s="90"/>
      <c r="H63" s="60"/>
    </row>
    <row r="64" spans="1:8" ht="19.5" customHeight="1">
      <c r="A64" s="55">
        <f t="shared" si="0"/>
        <v>54</v>
      </c>
      <c r="B64" s="56"/>
      <c r="C64" s="85"/>
      <c r="D64" s="89"/>
      <c r="E64" s="89"/>
      <c r="F64" s="87"/>
      <c r="G64" s="88"/>
      <c r="H64" s="60"/>
    </row>
    <row r="65" spans="1:8" ht="19.5" customHeight="1">
      <c r="A65" s="55">
        <f t="shared" si="0"/>
        <v>55</v>
      </c>
      <c r="B65" s="56"/>
      <c r="C65" s="85"/>
      <c r="D65" s="86"/>
      <c r="E65" s="86"/>
      <c r="F65" s="89"/>
      <c r="G65" s="90"/>
      <c r="H65" s="60"/>
    </row>
    <row r="66" spans="1:8" ht="19.5" customHeight="1">
      <c r="A66" s="55">
        <f t="shared" si="0"/>
        <v>56</v>
      </c>
      <c r="B66" s="56"/>
      <c r="C66" s="85"/>
      <c r="D66" s="89"/>
      <c r="E66" s="89"/>
      <c r="F66" s="87"/>
      <c r="G66" s="88"/>
      <c r="H66" s="60"/>
    </row>
    <row r="67" spans="1:8" ht="19.5" customHeight="1">
      <c r="A67" s="55">
        <f t="shared" si="0"/>
        <v>57</v>
      </c>
      <c r="B67" s="56"/>
      <c r="C67" s="85"/>
      <c r="D67" s="86"/>
      <c r="E67" s="86"/>
      <c r="F67" s="89"/>
      <c r="G67" s="90"/>
      <c r="H67" s="60"/>
    </row>
    <row r="68" spans="1:8" ht="19.5" customHeight="1">
      <c r="A68" s="55">
        <f t="shared" si="0"/>
        <v>58</v>
      </c>
      <c r="B68" s="56"/>
      <c r="C68" s="85"/>
      <c r="D68" s="89"/>
      <c r="E68" s="89"/>
      <c r="F68" s="89"/>
      <c r="G68" s="90"/>
      <c r="H68" s="60"/>
    </row>
    <row r="69" spans="1:8" ht="19.5" customHeight="1">
      <c r="A69" s="55">
        <f t="shared" si="0"/>
        <v>59</v>
      </c>
      <c r="B69" s="56"/>
      <c r="C69" s="85"/>
      <c r="D69" s="89"/>
      <c r="E69" s="89"/>
      <c r="F69" s="89"/>
      <c r="G69" s="90"/>
      <c r="H69" s="60"/>
    </row>
    <row r="70" spans="1:8" ht="19.5" customHeight="1">
      <c r="A70" s="55">
        <f t="shared" si="0"/>
        <v>60</v>
      </c>
      <c r="B70" s="79"/>
      <c r="C70" s="61"/>
      <c r="D70" s="70"/>
      <c r="E70" s="70"/>
      <c r="F70" s="70"/>
      <c r="G70" s="91"/>
      <c r="H70" s="60"/>
    </row>
    <row r="71" spans="1:8" ht="19.5" customHeight="1">
      <c r="A71" s="55">
        <f t="shared" si="0"/>
        <v>61</v>
      </c>
      <c r="B71" s="56"/>
      <c r="C71" s="92"/>
      <c r="D71" s="93"/>
      <c r="E71" s="93"/>
      <c r="F71" s="93"/>
      <c r="G71" s="94"/>
      <c r="H71" s="60"/>
    </row>
    <row r="72" spans="1:8" ht="19.5" customHeight="1">
      <c r="A72" s="55">
        <f t="shared" si="0"/>
        <v>62</v>
      </c>
      <c r="B72" s="56"/>
      <c r="C72" s="92"/>
      <c r="D72" s="93"/>
      <c r="E72" s="93"/>
      <c r="F72" s="93"/>
      <c r="G72" s="94"/>
      <c r="H72" s="60"/>
    </row>
    <row r="73" spans="1:8" ht="19.5" customHeight="1">
      <c r="A73" s="55">
        <f t="shared" si="0"/>
        <v>63</v>
      </c>
      <c r="B73" s="56"/>
      <c r="C73" s="92"/>
      <c r="D73" s="93"/>
      <c r="E73" s="93"/>
      <c r="F73" s="93"/>
      <c r="G73" s="94"/>
      <c r="H73" s="60"/>
    </row>
    <row r="74" spans="1:8" ht="19.5" customHeight="1">
      <c r="A74" s="55">
        <f t="shared" si="0"/>
        <v>64</v>
      </c>
      <c r="B74" s="56"/>
      <c r="C74" s="92"/>
      <c r="D74" s="93"/>
      <c r="E74" s="93"/>
      <c r="F74" s="93"/>
      <c r="G74" s="94"/>
      <c r="H74" s="60"/>
    </row>
    <row r="75" spans="1:8" ht="19.5" customHeight="1" thickBot="1">
      <c r="A75" s="55">
        <f t="shared" ref="A75:A104" si="1">1+A74</f>
        <v>65</v>
      </c>
      <c r="B75" s="56"/>
      <c r="C75" s="95"/>
      <c r="D75" s="96"/>
      <c r="E75" s="96"/>
      <c r="F75" s="96"/>
      <c r="G75" s="97"/>
      <c r="H75" s="60"/>
    </row>
    <row r="76" spans="1:8" s="27" customFormat="1" ht="19.5" customHeight="1" thickTop="1" thickBot="1">
      <c r="A76" s="34"/>
      <c r="B76" s="28" t="s">
        <v>11</v>
      </c>
      <c r="C76" s="29"/>
      <c r="D76" s="30"/>
      <c r="E76" s="30"/>
      <c r="F76" s="30"/>
      <c r="G76" s="31"/>
      <c r="H76" s="35"/>
    </row>
    <row r="77" spans="1:8" ht="23.25">
      <c r="A77" s="55">
        <f>1+A75</f>
        <v>66</v>
      </c>
      <c r="B77" s="56"/>
      <c r="C77" s="85"/>
      <c r="D77" s="86"/>
      <c r="E77" s="86"/>
      <c r="F77" s="87"/>
      <c r="G77" s="88"/>
      <c r="H77" s="60"/>
    </row>
    <row r="78" spans="1:8" ht="23.25">
      <c r="A78" s="55">
        <f t="shared" si="1"/>
        <v>67</v>
      </c>
      <c r="B78" s="56"/>
      <c r="C78" s="85"/>
      <c r="D78" s="86"/>
      <c r="E78" s="86"/>
      <c r="F78" s="89"/>
      <c r="G78" s="90"/>
      <c r="H78" s="60"/>
    </row>
    <row r="79" spans="1:8" ht="23.25">
      <c r="A79" s="55">
        <f t="shared" si="1"/>
        <v>68</v>
      </c>
      <c r="B79" s="56"/>
      <c r="C79" s="85"/>
      <c r="D79" s="89"/>
      <c r="E79" s="89"/>
      <c r="F79" s="87"/>
      <c r="G79" s="88"/>
      <c r="H79" s="60"/>
    </row>
    <row r="80" spans="1:8" ht="23.25">
      <c r="A80" s="55">
        <f t="shared" si="1"/>
        <v>69</v>
      </c>
      <c r="B80" s="56"/>
      <c r="C80" s="85"/>
      <c r="D80" s="86"/>
      <c r="E80" s="86"/>
      <c r="F80" s="89"/>
      <c r="G80" s="90"/>
      <c r="H80" s="60"/>
    </row>
    <row r="81" spans="1:8" ht="23.25">
      <c r="A81" s="55">
        <f t="shared" si="1"/>
        <v>70</v>
      </c>
      <c r="B81" s="56"/>
      <c r="C81" s="85"/>
      <c r="D81" s="89"/>
      <c r="E81" s="89"/>
      <c r="F81" s="89"/>
      <c r="G81" s="90"/>
      <c r="H81" s="60"/>
    </row>
    <row r="82" spans="1:8" ht="23.25">
      <c r="A82" s="55">
        <f t="shared" si="1"/>
        <v>71</v>
      </c>
      <c r="B82" s="98"/>
      <c r="C82" s="85"/>
      <c r="D82" s="89"/>
      <c r="E82" s="89"/>
      <c r="F82" s="87"/>
      <c r="G82" s="88"/>
      <c r="H82" s="60"/>
    </row>
    <row r="83" spans="1:8" ht="23.25">
      <c r="A83" s="55">
        <f t="shared" si="1"/>
        <v>72</v>
      </c>
      <c r="B83" s="98"/>
      <c r="C83" s="85"/>
      <c r="D83" s="86"/>
      <c r="E83" s="86"/>
      <c r="F83" s="89"/>
      <c r="G83" s="90"/>
      <c r="H83" s="60"/>
    </row>
    <row r="84" spans="1:8" ht="23.25">
      <c r="A84" s="55">
        <f t="shared" si="1"/>
        <v>73</v>
      </c>
      <c r="B84" s="98"/>
      <c r="C84" s="85"/>
      <c r="D84" s="89"/>
      <c r="E84" s="89"/>
      <c r="F84" s="87"/>
      <c r="G84" s="88"/>
      <c r="H84" s="60"/>
    </row>
    <row r="85" spans="1:8" ht="23.25">
      <c r="A85" s="55">
        <f t="shared" si="1"/>
        <v>74</v>
      </c>
      <c r="B85" s="98"/>
      <c r="C85" s="85"/>
      <c r="D85" s="86"/>
      <c r="E85" s="86"/>
      <c r="F85" s="89"/>
      <c r="G85" s="90"/>
      <c r="H85" s="60"/>
    </row>
    <row r="86" spans="1:8" ht="23.25">
      <c r="A86" s="55">
        <f t="shared" si="1"/>
        <v>75</v>
      </c>
      <c r="B86" s="98"/>
      <c r="C86" s="85"/>
      <c r="D86" s="89"/>
      <c r="E86" s="89"/>
      <c r="F86" s="87"/>
      <c r="G86" s="88"/>
      <c r="H86" s="60"/>
    </row>
    <row r="87" spans="1:8" ht="23.25">
      <c r="A87" s="55">
        <f t="shared" si="1"/>
        <v>76</v>
      </c>
      <c r="B87" s="98"/>
      <c r="C87" s="85"/>
      <c r="D87" s="86"/>
      <c r="E87" s="86"/>
      <c r="F87" s="89"/>
      <c r="G87" s="90"/>
      <c r="H87" s="60"/>
    </row>
    <row r="88" spans="1:8" ht="23.25">
      <c r="A88" s="55">
        <f t="shared" si="1"/>
        <v>77</v>
      </c>
      <c r="B88" s="98"/>
      <c r="C88" s="85"/>
      <c r="D88" s="89"/>
      <c r="E88" s="89"/>
      <c r="F88" s="89"/>
      <c r="G88" s="90"/>
      <c r="H88" s="60"/>
    </row>
    <row r="89" spans="1:8" ht="23.25">
      <c r="A89" s="55">
        <f t="shared" si="1"/>
        <v>78</v>
      </c>
      <c r="B89" s="98"/>
      <c r="C89" s="85"/>
      <c r="D89" s="89"/>
      <c r="E89" s="89"/>
      <c r="F89" s="87"/>
      <c r="G89" s="88"/>
      <c r="H89" s="60"/>
    </row>
    <row r="90" spans="1:8" ht="23.25">
      <c r="A90" s="55">
        <f t="shared" si="1"/>
        <v>79</v>
      </c>
      <c r="B90" s="98"/>
      <c r="C90" s="85"/>
      <c r="D90" s="89"/>
      <c r="E90" s="89"/>
      <c r="F90" s="89"/>
      <c r="G90" s="90"/>
      <c r="H90" s="60"/>
    </row>
    <row r="91" spans="1:8" ht="23.25">
      <c r="A91" s="55">
        <f t="shared" si="1"/>
        <v>80</v>
      </c>
      <c r="B91" s="98"/>
      <c r="C91" s="85"/>
      <c r="D91" s="86"/>
      <c r="E91" s="86"/>
      <c r="F91" s="87"/>
      <c r="G91" s="88"/>
      <c r="H91" s="60"/>
    </row>
    <row r="92" spans="1:8" ht="23.25">
      <c r="A92" s="55">
        <f t="shared" si="1"/>
        <v>81</v>
      </c>
      <c r="B92" s="98"/>
      <c r="C92" s="85"/>
      <c r="D92" s="89"/>
      <c r="E92" s="89"/>
      <c r="F92" s="89"/>
      <c r="G92" s="90"/>
      <c r="H92" s="60"/>
    </row>
    <row r="93" spans="1:8" ht="23.25">
      <c r="A93" s="55">
        <f t="shared" si="1"/>
        <v>82</v>
      </c>
      <c r="B93" s="98"/>
      <c r="C93" s="85"/>
      <c r="D93" s="86"/>
      <c r="E93" s="86"/>
      <c r="F93" s="87"/>
      <c r="G93" s="88"/>
      <c r="H93" s="60"/>
    </row>
    <row r="94" spans="1:8" ht="24" thickBot="1">
      <c r="A94" s="55">
        <f t="shared" si="1"/>
        <v>83</v>
      </c>
      <c r="B94" s="98"/>
      <c r="C94" s="85"/>
      <c r="D94" s="86"/>
      <c r="E94" s="86"/>
      <c r="F94" s="87"/>
      <c r="G94" s="88"/>
      <c r="H94" s="60"/>
    </row>
    <row r="95" spans="1:8" s="27" customFormat="1" ht="19.5" customHeight="1" thickTop="1" thickBot="1">
      <c r="A95" s="34"/>
      <c r="B95" s="28" t="s">
        <v>11</v>
      </c>
      <c r="C95" s="29"/>
      <c r="D95" s="30"/>
      <c r="E95" s="30"/>
      <c r="F95" s="30"/>
      <c r="G95" s="31"/>
      <c r="H95" s="35"/>
    </row>
    <row r="96" spans="1:8" ht="23.25">
      <c r="A96" s="55">
        <f>1+A94</f>
        <v>84</v>
      </c>
      <c r="B96" s="56"/>
      <c r="C96" s="85"/>
      <c r="D96" s="86"/>
      <c r="E96" s="86"/>
      <c r="F96" s="87"/>
      <c r="G96" s="88"/>
      <c r="H96" s="60"/>
    </row>
    <row r="97" spans="1:8" ht="23.25">
      <c r="A97" s="55">
        <f>1+A96</f>
        <v>85</v>
      </c>
      <c r="B97" s="56"/>
      <c r="C97" s="85"/>
      <c r="D97" s="86"/>
      <c r="E97" s="86"/>
      <c r="F97" s="87"/>
      <c r="G97" s="88"/>
      <c r="H97" s="60"/>
    </row>
    <row r="98" spans="1:8" ht="23.25">
      <c r="A98" s="55">
        <f t="shared" si="1"/>
        <v>86</v>
      </c>
      <c r="B98" s="98"/>
      <c r="C98" s="85"/>
      <c r="D98" s="86"/>
      <c r="E98" s="86"/>
      <c r="F98" s="87"/>
      <c r="G98" s="88"/>
      <c r="H98" s="60"/>
    </row>
    <row r="99" spans="1:8" ht="23.25">
      <c r="A99" s="55">
        <f t="shared" si="1"/>
        <v>87</v>
      </c>
      <c r="B99" s="98"/>
      <c r="C99" s="85"/>
      <c r="D99" s="86"/>
      <c r="E99" s="86"/>
      <c r="F99" s="87"/>
      <c r="G99" s="88"/>
      <c r="H99" s="60"/>
    </row>
    <row r="100" spans="1:8" ht="23.25">
      <c r="A100" s="55">
        <f t="shared" si="1"/>
        <v>88</v>
      </c>
      <c r="B100" s="98"/>
      <c r="C100" s="85"/>
      <c r="D100" s="86"/>
      <c r="E100" s="86"/>
      <c r="F100" s="87"/>
      <c r="G100" s="88"/>
      <c r="H100" s="60"/>
    </row>
    <row r="101" spans="1:8" ht="23.25">
      <c r="A101" s="55">
        <f t="shared" si="1"/>
        <v>89</v>
      </c>
      <c r="B101" s="98"/>
      <c r="C101" s="85"/>
      <c r="D101" s="86"/>
      <c r="E101" s="86"/>
      <c r="F101" s="87"/>
      <c r="G101" s="88"/>
      <c r="H101" s="60"/>
    </row>
    <row r="102" spans="1:8" ht="23.25">
      <c r="A102" s="55">
        <f t="shared" si="1"/>
        <v>90</v>
      </c>
      <c r="B102" s="98"/>
      <c r="C102" s="85"/>
      <c r="D102" s="86"/>
      <c r="E102" s="86"/>
      <c r="F102" s="87"/>
      <c r="G102" s="88"/>
      <c r="H102" s="60"/>
    </row>
    <row r="103" spans="1:8" ht="23.25">
      <c r="A103" s="55">
        <f t="shared" si="1"/>
        <v>91</v>
      </c>
      <c r="B103" s="98"/>
      <c r="C103" s="85"/>
      <c r="D103" s="86"/>
      <c r="E103" s="86"/>
      <c r="F103" s="87"/>
      <c r="G103" s="88"/>
      <c r="H103" s="60"/>
    </row>
    <row r="104" spans="1:8" ht="23.25">
      <c r="A104" s="55">
        <f t="shared" si="1"/>
        <v>92</v>
      </c>
      <c r="B104" s="98"/>
      <c r="C104" s="85"/>
      <c r="D104" s="86"/>
      <c r="E104" s="86"/>
      <c r="F104" s="87"/>
      <c r="G104" s="88"/>
      <c r="H104" s="60"/>
    </row>
    <row r="105" spans="1:8" ht="23.25">
      <c r="A105" s="55">
        <f t="shared" ref="A105:A112" si="2">1+A104</f>
        <v>93</v>
      </c>
      <c r="B105" s="98"/>
      <c r="C105" s="85"/>
      <c r="D105" s="86"/>
      <c r="E105" s="86"/>
      <c r="F105" s="87"/>
      <c r="G105" s="88"/>
      <c r="H105" s="60"/>
    </row>
    <row r="106" spans="1:8" ht="23.25">
      <c r="A106" s="55">
        <f>1+A105</f>
        <v>94</v>
      </c>
      <c r="B106" s="98"/>
      <c r="C106" s="85"/>
      <c r="D106" s="86"/>
      <c r="E106" s="86"/>
      <c r="F106" s="87"/>
      <c r="G106" s="88"/>
      <c r="H106" s="60"/>
    </row>
    <row r="107" spans="1:8" ht="23.25">
      <c r="A107" s="55">
        <f t="shared" si="2"/>
        <v>95</v>
      </c>
      <c r="B107" s="98"/>
      <c r="C107" s="85"/>
      <c r="D107" s="86"/>
      <c r="E107" s="86"/>
      <c r="F107" s="87"/>
      <c r="G107" s="88"/>
      <c r="H107" s="60"/>
    </row>
    <row r="108" spans="1:8" ht="23.25">
      <c r="A108" s="55">
        <f t="shared" si="2"/>
        <v>96</v>
      </c>
      <c r="B108" s="98"/>
      <c r="C108" s="85"/>
      <c r="D108" s="86"/>
      <c r="E108" s="86"/>
      <c r="F108" s="87"/>
      <c r="G108" s="88"/>
      <c r="H108" s="60"/>
    </row>
    <row r="109" spans="1:8" ht="23.25">
      <c r="A109" s="55">
        <f t="shared" si="2"/>
        <v>97</v>
      </c>
      <c r="B109" s="98"/>
      <c r="C109" s="85"/>
      <c r="D109" s="86"/>
      <c r="E109" s="86"/>
      <c r="F109" s="87"/>
      <c r="G109" s="88"/>
      <c r="H109" s="60"/>
    </row>
    <row r="110" spans="1:8" ht="23.25">
      <c r="A110" s="55">
        <f t="shared" si="2"/>
        <v>98</v>
      </c>
      <c r="B110" s="98"/>
      <c r="C110" s="85"/>
      <c r="D110" s="86"/>
      <c r="E110" s="86"/>
      <c r="F110" s="87"/>
      <c r="G110" s="88"/>
      <c r="H110" s="60"/>
    </row>
    <row r="111" spans="1:8" ht="23.25">
      <c r="A111" s="55">
        <f>1+A110</f>
        <v>99</v>
      </c>
      <c r="B111" s="98"/>
      <c r="C111" s="85"/>
      <c r="D111" s="86"/>
      <c r="E111" s="86"/>
      <c r="F111" s="87"/>
      <c r="G111" s="88"/>
      <c r="H111" s="60"/>
    </row>
    <row r="112" spans="1:8" ht="24" thickBot="1">
      <c r="A112" s="55">
        <f t="shared" si="2"/>
        <v>100</v>
      </c>
      <c r="B112" s="99"/>
      <c r="C112" s="85"/>
      <c r="D112" s="89"/>
      <c r="E112" s="89"/>
      <c r="F112" s="89"/>
      <c r="G112" s="90"/>
      <c r="H112" s="60"/>
    </row>
    <row r="113" spans="1:8" s="27" customFormat="1" ht="19.5" customHeight="1" thickTop="1" thickBot="1">
      <c r="A113" s="34"/>
      <c r="B113" s="28" t="s">
        <v>11</v>
      </c>
      <c r="C113" s="29"/>
      <c r="D113" s="30"/>
      <c r="E113" s="30"/>
      <c r="F113" s="30"/>
      <c r="G113" s="31"/>
      <c r="H113" s="35"/>
    </row>
    <row r="115" spans="1:8">
      <c r="B115" s="25" t="s">
        <v>13</v>
      </c>
    </row>
  </sheetData>
  <sheetProtection password="CC05" sheet="1" objects="1" insertRows="0" deleteRows="0" sort="0"/>
  <mergeCells count="8">
    <mergeCell ref="C5:G5"/>
    <mergeCell ref="A6:B6"/>
    <mergeCell ref="H6:H7"/>
    <mergeCell ref="A1:H1"/>
    <mergeCell ref="A2:B2"/>
    <mergeCell ref="C2:F2"/>
    <mergeCell ref="A3:D3"/>
    <mergeCell ref="A5:B5"/>
  </mergeCells>
  <printOptions horizontalCentered="1"/>
  <pageMargins left="0" right="0" top="0.25" bottom="0.5" header="0" footer="0.25"/>
  <pageSetup paperSize="5" scale="95" fitToHeight="10" orientation="landscape" r:id="rId1"/>
  <headerFooter alignWithMargins="0">
    <oddFooter>&amp;RPage &amp;P of ______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4"/>
  <sheetViews>
    <sheetView tabSelected="1" view="pageLayout" zoomScale="60" zoomScaleNormal="90" zoomScalePageLayoutView="60" workbookViewId="0">
      <selection activeCell="G8" sqref="G8"/>
    </sheetView>
  </sheetViews>
  <sheetFormatPr defaultColWidth="6.42578125" defaultRowHeight="12.75"/>
  <cols>
    <col min="1" max="1" width="9.85546875" style="1" customWidth="1"/>
    <col min="2" max="3" width="41.85546875" style="1" customWidth="1"/>
    <col min="4" max="5" width="20.85546875" style="1" customWidth="1"/>
    <col min="6" max="10" width="18.140625" style="1" customWidth="1"/>
    <col min="11" max="16384" width="6.42578125" style="1"/>
  </cols>
  <sheetData>
    <row r="1" spans="1:10" ht="13.5" customHeight="1">
      <c r="A1" s="106"/>
      <c r="B1" s="106"/>
      <c r="C1" s="106"/>
      <c r="D1" s="106"/>
      <c r="F1" s="106"/>
      <c r="G1" s="106"/>
      <c r="H1" s="106"/>
      <c r="I1" s="106"/>
      <c r="J1" s="106"/>
    </row>
    <row r="2" spans="1:10" ht="25.5" customHeight="1">
      <c r="A2" s="146" t="s">
        <v>19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1.75" customHeight="1">
      <c r="A3" s="147" t="s">
        <v>18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s="2" customFormat="1" ht="20.25" customHeight="1">
      <c r="A4" s="111"/>
      <c r="B4" s="147" t="s">
        <v>25</v>
      </c>
      <c r="C4" s="147"/>
      <c r="D4" s="147"/>
      <c r="E4" s="147"/>
      <c r="F4" s="147"/>
      <c r="G4" s="147"/>
      <c r="H4" s="147"/>
      <c r="I4" s="147"/>
      <c r="J4" s="147"/>
    </row>
    <row r="5" spans="1:10" s="2" customFormat="1" ht="20.25" customHeight="1">
      <c r="A5" s="111"/>
      <c r="B5" s="112"/>
      <c r="C5" s="112"/>
      <c r="D5" s="112"/>
      <c r="E5" s="112"/>
      <c r="F5" s="112"/>
      <c r="G5" s="112"/>
      <c r="H5" s="112"/>
      <c r="I5" s="112"/>
      <c r="J5" s="112"/>
    </row>
    <row r="6" spans="1:10" s="2" customFormat="1" ht="20.25" customHeight="1">
      <c r="A6" s="111"/>
      <c r="B6" s="112"/>
      <c r="C6" s="112"/>
      <c r="D6" s="112"/>
      <c r="E6" s="112"/>
      <c r="F6" s="112"/>
      <c r="G6" s="112"/>
      <c r="H6" s="112"/>
      <c r="I6" s="112"/>
      <c r="J6" s="112"/>
    </row>
    <row r="7" spans="1:10" s="2" customFormat="1" ht="24" customHeight="1" thickBot="1">
      <c r="A7" s="113"/>
      <c r="B7" s="114" t="s">
        <v>23</v>
      </c>
      <c r="C7" s="113"/>
      <c r="D7" s="113"/>
      <c r="E7" s="113"/>
      <c r="F7" s="145"/>
      <c r="G7" s="145"/>
      <c r="H7" s="145"/>
      <c r="I7" s="145"/>
      <c r="J7" s="145"/>
    </row>
    <row r="8" spans="1:10" s="3" customFormat="1" ht="32.25" customHeight="1">
      <c r="A8" s="115"/>
      <c r="B8" s="116"/>
      <c r="C8" s="116"/>
      <c r="D8" s="116"/>
      <c r="E8" s="117"/>
      <c r="F8" s="101">
        <v>42408</v>
      </c>
      <c r="G8" s="118">
        <f>+F8+1</f>
        <v>42409</v>
      </c>
      <c r="H8" s="118">
        <f>+G8+1</f>
        <v>42410</v>
      </c>
      <c r="I8" s="118">
        <f>+H8+1</f>
        <v>42411</v>
      </c>
      <c r="J8" s="118">
        <f>+I8+1</f>
        <v>42412</v>
      </c>
    </row>
    <row r="9" spans="1:10" s="3" customFormat="1" ht="51.75" customHeight="1" thickBot="1">
      <c r="A9" s="119" t="s">
        <v>0</v>
      </c>
      <c r="B9" s="120" t="s">
        <v>24</v>
      </c>
      <c r="C9" s="121" t="s">
        <v>17</v>
      </c>
      <c r="D9" s="122" t="s">
        <v>20</v>
      </c>
      <c r="E9" s="123" t="s">
        <v>21</v>
      </c>
      <c r="F9" s="109" t="s">
        <v>26</v>
      </c>
      <c r="G9" s="109" t="s">
        <v>27</v>
      </c>
      <c r="H9" s="109" t="s">
        <v>28</v>
      </c>
      <c r="I9" s="109" t="s">
        <v>29</v>
      </c>
      <c r="J9" s="109" t="s">
        <v>30</v>
      </c>
    </row>
    <row r="10" spans="1:10" s="4" customFormat="1" ht="39.6" customHeight="1">
      <c r="A10" s="32">
        <v>1</v>
      </c>
      <c r="B10" s="130"/>
      <c r="C10" s="133"/>
      <c r="D10" s="126"/>
      <c r="E10" s="127"/>
      <c r="F10" s="53"/>
      <c r="G10" s="53"/>
      <c r="H10" s="53"/>
      <c r="I10" s="53"/>
      <c r="J10" s="110"/>
    </row>
    <row r="11" spans="1:10" s="4" customFormat="1" ht="39.6" customHeight="1">
      <c r="A11" s="55">
        <f>1+A10</f>
        <v>2</v>
      </c>
      <c r="B11" s="131"/>
      <c r="C11" s="132"/>
      <c r="D11" s="128"/>
      <c r="E11" s="129"/>
      <c r="F11" s="57"/>
      <c r="G11" s="58"/>
      <c r="H11" s="58"/>
      <c r="I11" s="58"/>
      <c r="J11" s="58"/>
    </row>
    <row r="12" spans="1:10" s="4" customFormat="1" ht="39.6" customHeight="1">
      <c r="A12" s="55">
        <f t="shared" ref="A12:A74" si="0">1+A11</f>
        <v>3</v>
      </c>
      <c r="B12" s="131"/>
      <c r="C12" s="132"/>
      <c r="D12" s="128"/>
      <c r="E12" s="129"/>
      <c r="F12" s="61"/>
      <c r="G12" s="62"/>
      <c r="H12" s="62"/>
      <c r="I12" s="63"/>
      <c r="J12" s="63"/>
    </row>
    <row r="13" spans="1:10" s="4" customFormat="1" ht="39.6" customHeight="1">
      <c r="A13" s="55">
        <f t="shared" si="0"/>
        <v>4</v>
      </c>
      <c r="B13" s="131"/>
      <c r="C13" s="132"/>
      <c r="D13" s="128"/>
      <c r="E13" s="129"/>
      <c r="F13" s="65"/>
      <c r="G13" s="66"/>
      <c r="H13" s="67"/>
      <c r="I13" s="66"/>
      <c r="J13" s="67"/>
    </row>
    <row r="14" spans="1:10" s="4" customFormat="1" ht="39.6" customHeight="1">
      <c r="A14" s="55">
        <f t="shared" si="0"/>
        <v>5</v>
      </c>
      <c r="B14" s="131"/>
      <c r="C14" s="132"/>
      <c r="D14" s="128"/>
      <c r="E14" s="129"/>
      <c r="F14" s="61"/>
      <c r="G14" s="63"/>
      <c r="H14" s="63"/>
      <c r="I14" s="63"/>
      <c r="J14" s="63"/>
    </row>
    <row r="15" spans="1:10" s="4" customFormat="1" ht="39.6" customHeight="1">
      <c r="A15" s="55">
        <f t="shared" si="0"/>
        <v>6</v>
      </c>
      <c r="B15" s="131"/>
      <c r="C15" s="132"/>
      <c r="D15" s="128"/>
      <c r="E15" s="129"/>
      <c r="F15" s="61"/>
      <c r="G15" s="63"/>
      <c r="H15" s="63"/>
      <c r="I15" s="63"/>
      <c r="J15" s="63"/>
    </row>
    <row r="16" spans="1:10" s="4" customFormat="1" ht="39.6" customHeight="1">
      <c r="A16" s="55">
        <f t="shared" si="0"/>
        <v>7</v>
      </c>
      <c r="B16" s="131"/>
      <c r="C16" s="132"/>
      <c r="D16" s="128"/>
      <c r="E16" s="129"/>
      <c r="F16" s="61"/>
      <c r="G16" s="62"/>
      <c r="H16" s="62"/>
      <c r="I16" s="62"/>
      <c r="J16" s="62"/>
    </row>
    <row r="17" spans="1:11" s="4" customFormat="1" ht="39.6" customHeight="1">
      <c r="A17" s="55">
        <f>1+A16</f>
        <v>8</v>
      </c>
      <c r="B17" s="131"/>
      <c r="C17" s="132"/>
      <c r="D17" s="128"/>
      <c r="E17" s="129"/>
      <c r="F17" s="61"/>
      <c r="G17" s="62"/>
      <c r="H17" s="62"/>
      <c r="I17" s="62"/>
      <c r="J17" s="62"/>
    </row>
    <row r="18" spans="1:11" s="4" customFormat="1" ht="39.6" customHeight="1">
      <c r="A18" s="55">
        <f t="shared" si="0"/>
        <v>9</v>
      </c>
      <c r="B18" s="131"/>
      <c r="C18" s="132"/>
      <c r="D18" s="128"/>
      <c r="E18" s="129"/>
      <c r="F18" s="61"/>
      <c r="G18" s="62"/>
      <c r="H18" s="62"/>
      <c r="I18" s="62"/>
      <c r="J18" s="62"/>
    </row>
    <row r="19" spans="1:11" s="4" customFormat="1" ht="39.6" customHeight="1">
      <c r="A19" s="55">
        <f t="shared" si="0"/>
        <v>10</v>
      </c>
      <c r="B19" s="131"/>
      <c r="C19" s="132"/>
      <c r="D19" s="128"/>
      <c r="E19" s="129"/>
      <c r="F19" s="61"/>
      <c r="G19" s="62"/>
      <c r="H19" s="62"/>
      <c r="I19" s="62"/>
      <c r="J19" s="62"/>
    </row>
    <row r="20" spans="1:11" s="4" customFormat="1" ht="39.6" customHeight="1">
      <c r="A20" s="55">
        <f t="shared" si="0"/>
        <v>11</v>
      </c>
      <c r="B20" s="131"/>
      <c r="C20" s="132"/>
      <c r="D20" s="128"/>
      <c r="E20" s="129"/>
      <c r="F20" s="61"/>
      <c r="G20" s="62"/>
      <c r="H20" s="62"/>
      <c r="I20" s="62"/>
      <c r="J20" s="62"/>
    </row>
    <row r="21" spans="1:11" s="4" customFormat="1" ht="39.6" customHeight="1">
      <c r="A21" s="55">
        <f t="shared" si="0"/>
        <v>12</v>
      </c>
      <c r="B21" s="131"/>
      <c r="C21" s="132"/>
      <c r="D21" s="128"/>
      <c r="E21" s="129"/>
      <c r="F21" s="61"/>
      <c r="G21" s="62"/>
      <c r="H21" s="62"/>
      <c r="I21" s="62"/>
      <c r="J21" s="62"/>
    </row>
    <row r="22" spans="1:11" s="4" customFormat="1" ht="39.6" customHeight="1">
      <c r="A22" s="55">
        <f t="shared" si="0"/>
        <v>13</v>
      </c>
      <c r="B22" s="131"/>
      <c r="C22" s="132"/>
      <c r="D22" s="128"/>
      <c r="E22" s="129"/>
      <c r="F22" s="61"/>
      <c r="G22" s="62"/>
      <c r="H22" s="62"/>
      <c r="I22" s="63"/>
      <c r="J22" s="62"/>
    </row>
    <row r="23" spans="1:11" s="4" customFormat="1" ht="39.6" customHeight="1">
      <c r="A23" s="55">
        <f t="shared" si="0"/>
        <v>14</v>
      </c>
      <c r="B23" s="131"/>
      <c r="C23" s="132"/>
      <c r="D23" s="128"/>
      <c r="E23" s="129"/>
      <c r="F23" s="61"/>
      <c r="G23" s="62"/>
      <c r="H23" s="62"/>
      <c r="I23" s="63"/>
      <c r="J23" s="62"/>
    </row>
    <row r="24" spans="1:11" s="4" customFormat="1" ht="39.6" customHeight="1">
      <c r="A24" s="55">
        <f t="shared" si="0"/>
        <v>15</v>
      </c>
      <c r="B24" s="131"/>
      <c r="C24" s="132"/>
      <c r="D24" s="128"/>
      <c r="E24" s="129"/>
      <c r="F24" s="61"/>
      <c r="G24" s="62"/>
      <c r="H24" s="62"/>
      <c r="I24" s="63"/>
      <c r="J24" s="62"/>
    </row>
    <row r="25" spans="1:11" s="4" customFormat="1" ht="39.6" customHeight="1">
      <c r="A25" s="55">
        <f t="shared" si="0"/>
        <v>16</v>
      </c>
      <c r="B25" s="131"/>
      <c r="C25" s="132"/>
      <c r="D25" s="128"/>
      <c r="E25" s="129"/>
      <c r="F25" s="61"/>
      <c r="G25" s="62"/>
      <c r="H25" s="63"/>
      <c r="I25" s="63"/>
      <c r="J25" s="62"/>
    </row>
    <row r="26" spans="1:11" s="4" customFormat="1" ht="39.6" customHeight="1">
      <c r="A26" s="55">
        <f t="shared" si="0"/>
        <v>17</v>
      </c>
      <c r="B26" s="131"/>
      <c r="C26" s="132"/>
      <c r="D26" s="128"/>
      <c r="E26" s="129"/>
      <c r="F26" s="61"/>
      <c r="G26" s="70"/>
      <c r="H26" s="70"/>
      <c r="I26" s="70"/>
      <c r="J26" s="62"/>
    </row>
    <row r="27" spans="1:11" s="4" customFormat="1" ht="39.6" customHeight="1">
      <c r="A27" s="55">
        <f t="shared" si="0"/>
        <v>18</v>
      </c>
      <c r="B27" s="131"/>
      <c r="C27" s="132"/>
      <c r="D27" s="128"/>
      <c r="E27" s="129"/>
      <c r="F27" s="61"/>
      <c r="G27" s="62"/>
      <c r="H27" s="63"/>
      <c r="I27" s="63"/>
      <c r="J27" s="62"/>
    </row>
    <row r="28" spans="1:11" s="4" customFormat="1" ht="39.6" customHeight="1">
      <c r="A28" s="33">
        <f t="shared" si="0"/>
        <v>19</v>
      </c>
      <c r="B28" s="131"/>
      <c r="C28" s="132"/>
      <c r="D28" s="124"/>
      <c r="E28" s="125"/>
      <c r="F28" s="5"/>
      <c r="G28" s="6"/>
      <c r="H28" s="7"/>
      <c r="I28" s="7"/>
      <c r="J28" s="6"/>
    </row>
    <row r="29" spans="1:11" s="4" customFormat="1" ht="39.6" customHeight="1">
      <c r="A29" s="33">
        <f t="shared" si="0"/>
        <v>20</v>
      </c>
      <c r="B29" s="131"/>
      <c r="C29" s="132"/>
      <c r="D29" s="124"/>
      <c r="E29" s="125"/>
      <c r="F29" s="5"/>
      <c r="G29" s="8"/>
      <c r="H29" s="7"/>
      <c r="I29" s="7"/>
      <c r="J29" s="6"/>
    </row>
    <row r="30" spans="1:11" s="4" customFormat="1" ht="39.6" customHeight="1">
      <c r="A30" s="33">
        <f t="shared" si="0"/>
        <v>21</v>
      </c>
      <c r="B30" s="131"/>
      <c r="C30" s="132"/>
      <c r="D30" s="124"/>
      <c r="E30" s="125"/>
      <c r="F30" s="5"/>
      <c r="G30" s="8"/>
      <c r="H30" s="7"/>
      <c r="I30" s="7"/>
      <c r="J30" s="7"/>
    </row>
    <row r="31" spans="1:11" s="108" customFormat="1" ht="39.6" customHeight="1">
      <c r="A31" s="33">
        <f t="shared" si="0"/>
        <v>22</v>
      </c>
      <c r="B31" s="131"/>
      <c r="C31" s="132"/>
      <c r="D31" s="124"/>
      <c r="E31" s="125"/>
      <c r="F31" s="5"/>
      <c r="G31" s="8"/>
      <c r="H31" s="8"/>
      <c r="I31" s="6"/>
      <c r="J31" s="6"/>
      <c r="K31" s="107"/>
    </row>
    <row r="32" spans="1:11" s="4" customFormat="1" ht="39.6" customHeight="1">
      <c r="A32" s="32">
        <v>23</v>
      </c>
      <c r="B32" s="130"/>
      <c r="C32" s="133"/>
      <c r="D32" s="134"/>
      <c r="E32" s="135"/>
      <c r="F32" s="20"/>
      <c r="G32" s="21"/>
      <c r="H32" s="21"/>
      <c r="I32" s="21"/>
      <c r="J32" s="21"/>
    </row>
    <row r="33" spans="1:10" s="4" customFormat="1" ht="39.6" customHeight="1">
      <c r="A33" s="33">
        <f t="shared" si="0"/>
        <v>24</v>
      </c>
      <c r="B33" s="131"/>
      <c r="C33" s="132"/>
      <c r="D33" s="124"/>
      <c r="E33" s="125"/>
      <c r="F33" s="5"/>
      <c r="G33" s="6"/>
      <c r="H33" s="6"/>
      <c r="I33" s="6"/>
      <c r="J33" s="6"/>
    </row>
    <row r="34" spans="1:10" s="4" customFormat="1" ht="39.6" customHeight="1">
      <c r="A34" s="33">
        <f t="shared" si="0"/>
        <v>25</v>
      </c>
      <c r="B34" s="131"/>
      <c r="C34" s="132"/>
      <c r="D34" s="124"/>
      <c r="E34" s="125"/>
      <c r="F34" s="5"/>
      <c r="G34" s="6"/>
      <c r="H34" s="6"/>
      <c r="I34" s="6"/>
      <c r="J34" s="6"/>
    </row>
    <row r="35" spans="1:10" s="4" customFormat="1" ht="39.6" customHeight="1">
      <c r="A35" s="33">
        <f t="shared" si="0"/>
        <v>26</v>
      </c>
      <c r="B35" s="131"/>
      <c r="C35" s="132"/>
      <c r="D35" s="124"/>
      <c r="E35" s="125"/>
      <c r="F35" s="5"/>
      <c r="G35" s="8"/>
      <c r="H35" s="8"/>
      <c r="I35" s="6"/>
      <c r="J35" s="6"/>
    </row>
    <row r="36" spans="1:10" s="4" customFormat="1" ht="39.6" customHeight="1">
      <c r="A36" s="33">
        <f t="shared" si="0"/>
        <v>27</v>
      </c>
      <c r="B36" s="131"/>
      <c r="C36" s="132"/>
      <c r="D36" s="124"/>
      <c r="E36" s="125"/>
      <c r="F36" s="5"/>
      <c r="G36" s="7"/>
      <c r="H36" s="7"/>
      <c r="I36" s="7"/>
      <c r="J36" s="7"/>
    </row>
    <row r="37" spans="1:10" s="4" customFormat="1" ht="39.6" customHeight="1">
      <c r="A37" s="33">
        <f t="shared" si="0"/>
        <v>28</v>
      </c>
      <c r="B37" s="131"/>
      <c r="C37" s="132"/>
      <c r="D37" s="124"/>
      <c r="E37" s="125"/>
      <c r="F37" s="5"/>
      <c r="G37" s="6"/>
      <c r="H37" s="6"/>
      <c r="I37" s="6"/>
      <c r="J37" s="6"/>
    </row>
    <row r="38" spans="1:10" s="4" customFormat="1" ht="39.6" customHeight="1">
      <c r="A38" s="33">
        <f t="shared" si="0"/>
        <v>29</v>
      </c>
      <c r="B38" s="131"/>
      <c r="C38" s="132"/>
      <c r="D38" s="124"/>
      <c r="E38" s="125"/>
      <c r="F38" s="5"/>
      <c r="G38" s="6"/>
      <c r="H38" s="6"/>
      <c r="I38" s="6"/>
      <c r="J38" s="6"/>
    </row>
    <row r="39" spans="1:10" s="4" customFormat="1" ht="39.6" customHeight="1">
      <c r="A39" s="33">
        <f t="shared" si="0"/>
        <v>30</v>
      </c>
      <c r="B39" s="131"/>
      <c r="C39" s="132"/>
      <c r="D39" s="128"/>
      <c r="E39" s="129"/>
      <c r="F39" s="5"/>
      <c r="G39" s="9"/>
      <c r="H39" s="9"/>
      <c r="I39" s="9"/>
      <c r="J39" s="9"/>
    </row>
    <row r="40" spans="1:10" s="4" customFormat="1" ht="39.6" customHeight="1">
      <c r="A40" s="33">
        <f>1+A39</f>
        <v>31</v>
      </c>
      <c r="B40" s="131"/>
      <c r="C40" s="132"/>
      <c r="D40" s="128"/>
      <c r="E40" s="129"/>
      <c r="F40" s="10"/>
      <c r="G40" s="11"/>
      <c r="H40" s="11"/>
      <c r="I40" s="11"/>
      <c r="J40" s="11"/>
    </row>
    <row r="41" spans="1:10" s="4" customFormat="1" ht="39.6" customHeight="1">
      <c r="A41" s="33">
        <f t="shared" si="0"/>
        <v>32</v>
      </c>
      <c r="B41" s="131"/>
      <c r="C41" s="132"/>
      <c r="D41" s="124"/>
      <c r="E41" s="125"/>
      <c r="F41" s="10"/>
      <c r="G41" s="11"/>
      <c r="H41" s="11"/>
      <c r="I41" s="11"/>
      <c r="J41" s="11"/>
    </row>
    <row r="42" spans="1:10" s="4" customFormat="1" ht="39.6" customHeight="1">
      <c r="A42" s="33">
        <f t="shared" si="0"/>
        <v>33</v>
      </c>
      <c r="B42" s="131"/>
      <c r="C42" s="132"/>
      <c r="D42" s="124"/>
      <c r="E42" s="125"/>
      <c r="F42" s="10"/>
      <c r="G42" s="11"/>
      <c r="H42" s="11"/>
      <c r="I42" s="11"/>
      <c r="J42" s="11"/>
    </row>
    <row r="43" spans="1:10" s="4" customFormat="1" ht="39.6" customHeight="1">
      <c r="A43" s="33">
        <f t="shared" si="0"/>
        <v>34</v>
      </c>
      <c r="B43" s="131"/>
      <c r="C43" s="132"/>
      <c r="D43" s="124"/>
      <c r="E43" s="125"/>
      <c r="F43" s="12"/>
      <c r="G43" s="13"/>
      <c r="H43" s="13"/>
      <c r="I43" s="14"/>
      <c r="J43" s="14"/>
    </row>
    <row r="44" spans="1:10" s="4" customFormat="1" ht="39.6" customHeight="1">
      <c r="A44" s="33">
        <f t="shared" si="0"/>
        <v>35</v>
      </c>
      <c r="B44" s="131"/>
      <c r="C44" s="132"/>
      <c r="D44" s="124"/>
      <c r="E44" s="125"/>
      <c r="F44" s="12"/>
      <c r="G44" s="15"/>
      <c r="H44" s="15"/>
      <c r="I44" s="15"/>
      <c r="J44" s="15"/>
    </row>
    <row r="45" spans="1:10" s="4" customFormat="1" ht="39.6" customHeight="1">
      <c r="A45" s="33">
        <f t="shared" si="0"/>
        <v>36</v>
      </c>
      <c r="B45" s="131"/>
      <c r="C45" s="132"/>
      <c r="D45" s="124"/>
      <c r="E45" s="125"/>
      <c r="F45" s="12"/>
      <c r="G45" s="14"/>
      <c r="H45" s="14"/>
      <c r="I45" s="14"/>
      <c r="J45" s="14"/>
    </row>
    <row r="46" spans="1:10" s="4" customFormat="1" ht="39.6" customHeight="1">
      <c r="A46" s="33">
        <f t="shared" si="0"/>
        <v>37</v>
      </c>
      <c r="B46" s="131"/>
      <c r="C46" s="132"/>
      <c r="D46" s="124"/>
      <c r="E46" s="125"/>
      <c r="F46" s="12"/>
      <c r="G46" s="14"/>
      <c r="H46" s="14"/>
      <c r="I46" s="14"/>
      <c r="J46" s="14"/>
    </row>
    <row r="47" spans="1:10" s="4" customFormat="1" ht="39.6" customHeight="1">
      <c r="A47" s="33">
        <f t="shared" si="0"/>
        <v>38</v>
      </c>
      <c r="B47" s="131"/>
      <c r="C47" s="132"/>
      <c r="D47" s="124"/>
      <c r="E47" s="125"/>
      <c r="F47" s="12"/>
      <c r="G47" s="14"/>
      <c r="H47" s="14"/>
      <c r="I47" s="14"/>
      <c r="J47" s="14"/>
    </row>
    <row r="48" spans="1:10" s="4" customFormat="1" ht="39.6" customHeight="1">
      <c r="A48" s="33">
        <f t="shared" si="0"/>
        <v>39</v>
      </c>
      <c r="B48" s="131"/>
      <c r="C48" s="132"/>
      <c r="D48" s="124"/>
      <c r="E48" s="125"/>
      <c r="F48" s="12"/>
      <c r="G48" s="13"/>
      <c r="H48" s="13"/>
      <c r="I48" s="14"/>
      <c r="J48" s="14"/>
    </row>
    <row r="49" spans="1:10" s="4" customFormat="1" ht="39.6" customHeight="1">
      <c r="A49" s="33">
        <f t="shared" si="0"/>
        <v>40</v>
      </c>
      <c r="B49" s="131"/>
      <c r="C49" s="132"/>
      <c r="D49" s="124"/>
      <c r="E49" s="125"/>
      <c r="F49" s="12"/>
      <c r="G49" s="15"/>
      <c r="H49" s="15"/>
      <c r="I49" s="15"/>
      <c r="J49" s="15"/>
    </row>
    <row r="50" spans="1:10" s="4" customFormat="1" ht="39.6" customHeight="1">
      <c r="A50" s="33">
        <f t="shared" si="0"/>
        <v>41</v>
      </c>
      <c r="B50" s="131"/>
      <c r="C50" s="132"/>
      <c r="D50" s="124"/>
      <c r="E50" s="125"/>
      <c r="F50" s="12"/>
      <c r="G50" s="13"/>
      <c r="H50" s="13"/>
      <c r="I50" s="14"/>
      <c r="J50" s="14"/>
    </row>
    <row r="51" spans="1:10" s="4" customFormat="1" ht="39.6" customHeight="1">
      <c r="A51" s="33">
        <f t="shared" si="0"/>
        <v>42</v>
      </c>
      <c r="B51" s="131"/>
      <c r="C51" s="132"/>
      <c r="D51" s="124"/>
      <c r="E51" s="125"/>
      <c r="F51" s="12"/>
      <c r="G51" s="15"/>
      <c r="H51" s="15"/>
      <c r="I51" s="15"/>
      <c r="J51" s="15"/>
    </row>
    <row r="52" spans="1:10" s="4" customFormat="1" ht="39.6" customHeight="1">
      <c r="A52" s="33">
        <f t="shared" si="0"/>
        <v>43</v>
      </c>
      <c r="B52" s="131"/>
      <c r="C52" s="132"/>
      <c r="D52" s="124"/>
      <c r="E52" s="125"/>
      <c r="F52" s="12"/>
      <c r="G52" s="13"/>
      <c r="H52" s="13"/>
      <c r="I52" s="14"/>
      <c r="J52" s="14"/>
    </row>
    <row r="53" spans="1:10" s="4" customFormat="1" ht="39.6" customHeight="1">
      <c r="A53" s="33">
        <f t="shared" si="0"/>
        <v>44</v>
      </c>
      <c r="B53" s="131"/>
      <c r="C53" s="132"/>
      <c r="D53" s="124"/>
      <c r="E53" s="125"/>
      <c r="F53" s="12"/>
      <c r="G53" s="15"/>
      <c r="H53" s="15"/>
      <c r="I53" s="15"/>
      <c r="J53" s="15"/>
    </row>
    <row r="54" spans="1:10" s="4" customFormat="1" ht="39.6" customHeight="1">
      <c r="A54" s="32">
        <f>1+A53</f>
        <v>45</v>
      </c>
      <c r="B54" s="130"/>
      <c r="C54" s="133"/>
      <c r="D54" s="134"/>
      <c r="E54" s="135"/>
      <c r="F54" s="20"/>
      <c r="G54" s="21"/>
      <c r="H54" s="21"/>
      <c r="I54" s="21"/>
      <c r="J54" s="21"/>
    </row>
    <row r="55" spans="1:10" s="4" customFormat="1" ht="39.6" customHeight="1">
      <c r="A55" s="33">
        <f t="shared" si="0"/>
        <v>46</v>
      </c>
      <c r="B55" s="131"/>
      <c r="C55" s="132"/>
      <c r="D55" s="124"/>
      <c r="E55" s="125"/>
      <c r="F55" s="12"/>
      <c r="G55" s="15"/>
      <c r="H55" s="15"/>
      <c r="I55" s="15"/>
      <c r="J55" s="15"/>
    </row>
    <row r="56" spans="1:10" s="4" customFormat="1" ht="39.6" customHeight="1">
      <c r="A56" s="33">
        <f t="shared" si="0"/>
        <v>47</v>
      </c>
      <c r="B56" s="131"/>
      <c r="C56" s="132"/>
      <c r="D56" s="124"/>
      <c r="E56" s="125"/>
      <c r="F56" s="12"/>
      <c r="G56" s="13"/>
      <c r="H56" s="13"/>
      <c r="I56" s="14"/>
      <c r="J56" s="14"/>
    </row>
    <row r="57" spans="1:10" s="4" customFormat="1" ht="39.6" customHeight="1">
      <c r="A57" s="33">
        <f t="shared" si="0"/>
        <v>48</v>
      </c>
      <c r="B57" s="131"/>
      <c r="C57" s="132"/>
      <c r="D57" s="124"/>
      <c r="E57" s="125"/>
      <c r="F57" s="12"/>
      <c r="G57" s="13"/>
      <c r="H57" s="13"/>
      <c r="I57" s="15"/>
      <c r="J57" s="15"/>
    </row>
    <row r="58" spans="1:10" s="4" customFormat="1" ht="39.6" customHeight="1">
      <c r="A58" s="33">
        <f t="shared" si="0"/>
        <v>49</v>
      </c>
      <c r="B58" s="131"/>
      <c r="C58" s="132"/>
      <c r="D58" s="124"/>
      <c r="E58" s="125"/>
      <c r="F58" s="12"/>
      <c r="G58" s="15"/>
      <c r="H58" s="15"/>
      <c r="I58" s="14"/>
      <c r="J58" s="14"/>
    </row>
    <row r="59" spans="1:10" s="4" customFormat="1" ht="39.6" customHeight="1">
      <c r="A59" s="33">
        <f t="shared" si="0"/>
        <v>50</v>
      </c>
      <c r="B59" s="131"/>
      <c r="C59" s="132"/>
      <c r="D59" s="124"/>
      <c r="E59" s="125"/>
      <c r="F59" s="12"/>
      <c r="G59" s="15"/>
      <c r="H59" s="15"/>
      <c r="I59" s="14"/>
      <c r="J59" s="14"/>
    </row>
    <row r="60" spans="1:10" s="4" customFormat="1" ht="39.6" customHeight="1">
      <c r="A60" s="33">
        <f>1+A58</f>
        <v>50</v>
      </c>
      <c r="B60" s="131"/>
      <c r="C60" s="132"/>
      <c r="D60" s="124"/>
      <c r="E60" s="125"/>
      <c r="F60" s="12"/>
      <c r="G60" s="13"/>
      <c r="H60" s="13"/>
      <c r="I60" s="15"/>
      <c r="J60" s="15"/>
    </row>
    <row r="61" spans="1:10" s="4" customFormat="1" ht="39.6" customHeight="1">
      <c r="A61" s="33">
        <f t="shared" si="0"/>
        <v>51</v>
      </c>
      <c r="B61" s="131"/>
      <c r="C61" s="132"/>
      <c r="D61" s="124"/>
      <c r="E61" s="125"/>
      <c r="F61" s="12"/>
      <c r="G61" s="15"/>
      <c r="H61" s="15"/>
      <c r="I61" s="15"/>
      <c r="J61" s="15"/>
    </row>
    <row r="62" spans="1:10" s="4" customFormat="1" ht="39.6" customHeight="1">
      <c r="A62" s="33">
        <f t="shared" si="0"/>
        <v>52</v>
      </c>
      <c r="B62" s="131"/>
      <c r="C62" s="132"/>
      <c r="D62" s="124"/>
      <c r="E62" s="125"/>
      <c r="F62" s="12"/>
      <c r="G62" s="15"/>
      <c r="H62" s="15"/>
      <c r="I62" s="14"/>
      <c r="J62" s="14"/>
    </row>
    <row r="63" spans="1:10" s="4" customFormat="1" ht="39.6" customHeight="1">
      <c r="A63" s="33">
        <f t="shared" si="0"/>
        <v>53</v>
      </c>
      <c r="B63" s="131"/>
      <c r="C63" s="132"/>
      <c r="D63" s="124"/>
      <c r="E63" s="125"/>
      <c r="F63" s="12"/>
      <c r="G63" s="13"/>
      <c r="H63" s="13"/>
      <c r="I63" s="15"/>
      <c r="J63" s="15"/>
    </row>
    <row r="64" spans="1:10" s="4" customFormat="1" ht="39.6" customHeight="1">
      <c r="A64" s="33">
        <f t="shared" si="0"/>
        <v>54</v>
      </c>
      <c r="B64" s="131"/>
      <c r="C64" s="132"/>
      <c r="D64" s="124"/>
      <c r="E64" s="125"/>
      <c r="F64" s="12"/>
      <c r="G64" s="15"/>
      <c r="H64" s="15"/>
      <c r="I64" s="14"/>
      <c r="J64" s="14"/>
    </row>
    <row r="65" spans="1:10" s="4" customFormat="1" ht="39.6" customHeight="1">
      <c r="A65" s="33">
        <f t="shared" si="0"/>
        <v>55</v>
      </c>
      <c r="B65" s="131"/>
      <c r="C65" s="132"/>
      <c r="D65" s="124"/>
      <c r="E65" s="125"/>
      <c r="F65" s="12"/>
      <c r="G65" s="13"/>
      <c r="H65" s="13"/>
      <c r="I65" s="15"/>
      <c r="J65" s="15"/>
    </row>
    <row r="66" spans="1:10" s="4" customFormat="1" ht="39.6" customHeight="1">
      <c r="A66" s="33">
        <f t="shared" si="0"/>
        <v>56</v>
      </c>
      <c r="B66" s="131"/>
      <c r="C66" s="132"/>
      <c r="D66" s="124"/>
      <c r="E66" s="125"/>
      <c r="F66" s="12"/>
      <c r="G66" s="15"/>
      <c r="H66" s="15"/>
      <c r="I66" s="14"/>
      <c r="J66" s="14"/>
    </row>
    <row r="67" spans="1:10" s="4" customFormat="1" ht="39.6" customHeight="1">
      <c r="A67" s="33">
        <f t="shared" si="0"/>
        <v>57</v>
      </c>
      <c r="B67" s="131"/>
      <c r="C67" s="132"/>
      <c r="D67" s="124"/>
      <c r="E67" s="125"/>
      <c r="F67" s="12"/>
      <c r="G67" s="13"/>
      <c r="H67" s="13"/>
      <c r="I67" s="15"/>
      <c r="J67" s="15"/>
    </row>
    <row r="68" spans="1:10" s="4" customFormat="1" ht="39.6" customHeight="1">
      <c r="A68" s="33">
        <f t="shared" si="0"/>
        <v>58</v>
      </c>
      <c r="B68" s="131"/>
      <c r="C68" s="132"/>
      <c r="D68" s="124"/>
      <c r="E68" s="125"/>
      <c r="F68" s="12"/>
      <c r="G68" s="15"/>
      <c r="H68" s="15"/>
      <c r="I68" s="15"/>
      <c r="J68" s="15"/>
    </row>
    <row r="69" spans="1:10" s="4" customFormat="1" ht="39.6" customHeight="1">
      <c r="A69" s="33">
        <f t="shared" si="0"/>
        <v>59</v>
      </c>
      <c r="B69" s="131"/>
      <c r="C69" s="132"/>
      <c r="D69" s="124"/>
      <c r="E69" s="125"/>
      <c r="F69" s="12"/>
      <c r="G69" s="15"/>
      <c r="H69" s="15"/>
      <c r="I69" s="15"/>
      <c r="J69" s="15"/>
    </row>
    <row r="70" spans="1:10" s="4" customFormat="1" ht="39.6" customHeight="1">
      <c r="A70" s="33">
        <f t="shared" si="0"/>
        <v>60</v>
      </c>
      <c r="B70" s="131"/>
      <c r="C70" s="132"/>
      <c r="D70" s="128"/>
      <c r="E70" s="129"/>
      <c r="F70" s="5"/>
      <c r="G70" s="8"/>
      <c r="H70" s="8"/>
      <c r="I70" s="8"/>
      <c r="J70" s="8"/>
    </row>
    <row r="71" spans="1:10" s="4" customFormat="1" ht="39.6" customHeight="1">
      <c r="A71" s="33">
        <f t="shared" si="0"/>
        <v>61</v>
      </c>
      <c r="B71" s="131"/>
      <c r="C71" s="132"/>
      <c r="D71" s="124"/>
      <c r="E71" s="125"/>
      <c r="F71" s="16"/>
      <c r="G71" s="17"/>
      <c r="H71" s="17"/>
      <c r="I71" s="17"/>
      <c r="J71" s="17"/>
    </row>
    <row r="72" spans="1:10" s="4" customFormat="1" ht="39.6" customHeight="1">
      <c r="A72" s="33">
        <f t="shared" si="0"/>
        <v>62</v>
      </c>
      <c r="B72" s="131"/>
      <c r="C72" s="132"/>
      <c r="D72" s="124"/>
      <c r="E72" s="125"/>
      <c r="F72" s="16"/>
      <c r="G72" s="17"/>
      <c r="H72" s="17"/>
      <c r="I72" s="17"/>
      <c r="J72" s="17"/>
    </row>
    <row r="73" spans="1:10" s="4" customFormat="1" ht="39.6" customHeight="1">
      <c r="A73" s="33">
        <f t="shared" si="0"/>
        <v>63</v>
      </c>
      <c r="B73" s="131"/>
      <c r="C73" s="132"/>
      <c r="D73" s="124"/>
      <c r="E73" s="125"/>
      <c r="F73" s="16"/>
      <c r="G73" s="17"/>
      <c r="H73" s="17"/>
      <c r="I73" s="17"/>
      <c r="J73" s="17"/>
    </row>
    <row r="74" spans="1:10" s="4" customFormat="1" ht="39.6" customHeight="1">
      <c r="A74" s="33">
        <f t="shared" si="0"/>
        <v>64</v>
      </c>
      <c r="B74" s="131"/>
      <c r="C74" s="132"/>
      <c r="D74" s="124"/>
      <c r="E74" s="125"/>
      <c r="F74" s="16"/>
      <c r="G74" s="17"/>
      <c r="H74" s="17"/>
      <c r="I74" s="17"/>
      <c r="J74" s="17"/>
    </row>
    <row r="75" spans="1:10" s="4" customFormat="1" ht="39.6" customHeight="1">
      <c r="A75" s="33">
        <f t="shared" ref="A75:A110" si="1">1+A74</f>
        <v>65</v>
      </c>
      <c r="B75" s="131"/>
      <c r="C75" s="132"/>
      <c r="D75" s="124"/>
      <c r="E75" s="125"/>
      <c r="F75" s="18"/>
      <c r="G75" s="19"/>
      <c r="H75" s="19"/>
      <c r="I75" s="19"/>
      <c r="J75" s="19"/>
    </row>
    <row r="76" spans="1:10" s="4" customFormat="1" ht="39.6" customHeight="1">
      <c r="A76" s="33">
        <f>1+A75</f>
        <v>66</v>
      </c>
      <c r="B76" s="131"/>
      <c r="C76" s="132"/>
      <c r="D76" s="124"/>
      <c r="E76" s="125"/>
      <c r="F76" s="12"/>
      <c r="G76" s="13"/>
      <c r="H76" s="13"/>
      <c r="I76" s="14"/>
      <c r="J76" s="14"/>
    </row>
    <row r="77" spans="1:10" s="4" customFormat="1" ht="39.6" customHeight="1">
      <c r="A77" s="33">
        <f t="shared" si="1"/>
        <v>67</v>
      </c>
      <c r="B77" s="131"/>
      <c r="C77" s="132"/>
      <c r="D77" s="124"/>
      <c r="E77" s="125"/>
      <c r="F77" s="12"/>
      <c r="G77" s="13"/>
      <c r="H77" s="13"/>
      <c r="I77" s="15"/>
      <c r="J77" s="15"/>
    </row>
    <row r="78" spans="1:10" s="4" customFormat="1" ht="39.6" customHeight="1">
      <c r="A78" s="33">
        <f t="shared" si="1"/>
        <v>68</v>
      </c>
      <c r="B78" s="131"/>
      <c r="C78" s="132"/>
      <c r="D78" s="124"/>
      <c r="E78" s="125"/>
      <c r="F78" s="12"/>
      <c r="G78" s="15"/>
      <c r="H78" s="15"/>
      <c r="I78" s="14"/>
      <c r="J78" s="14"/>
    </row>
    <row r="79" spans="1:10" s="4" customFormat="1" ht="39.6" customHeight="1">
      <c r="A79" s="33">
        <f t="shared" si="1"/>
        <v>69</v>
      </c>
      <c r="B79" s="131"/>
      <c r="C79" s="132"/>
      <c r="D79" s="124"/>
      <c r="E79" s="125"/>
      <c r="F79" s="12"/>
      <c r="G79" s="13"/>
      <c r="H79" s="13"/>
      <c r="I79" s="15"/>
      <c r="J79" s="15"/>
    </row>
    <row r="80" spans="1:10" s="4" customFormat="1" ht="39.6" customHeight="1">
      <c r="A80" s="33">
        <f t="shared" si="1"/>
        <v>70</v>
      </c>
      <c r="B80" s="131"/>
      <c r="C80" s="132"/>
      <c r="D80" s="124"/>
      <c r="E80" s="125"/>
      <c r="F80" s="12"/>
      <c r="G80" s="15"/>
      <c r="H80" s="15"/>
      <c r="I80" s="15"/>
      <c r="J80" s="15"/>
    </row>
    <row r="81" spans="1:10" s="4" customFormat="1" ht="39.6" customHeight="1">
      <c r="A81" s="33">
        <f t="shared" si="1"/>
        <v>71</v>
      </c>
      <c r="B81" s="131"/>
      <c r="C81" s="132"/>
      <c r="D81" s="136"/>
      <c r="E81" s="137"/>
      <c r="F81" s="12"/>
      <c r="G81" s="15"/>
      <c r="H81" s="15"/>
      <c r="I81" s="14"/>
      <c r="J81" s="14"/>
    </row>
    <row r="82" spans="1:10" s="4" customFormat="1" ht="39.6" customHeight="1">
      <c r="A82" s="33">
        <f t="shared" si="1"/>
        <v>72</v>
      </c>
      <c r="B82" s="131"/>
      <c r="C82" s="132"/>
      <c r="D82" s="136"/>
      <c r="E82" s="137"/>
      <c r="F82" s="12"/>
      <c r="G82" s="13"/>
      <c r="H82" s="13"/>
      <c r="I82" s="15"/>
      <c r="J82" s="15"/>
    </row>
    <row r="83" spans="1:10" s="4" customFormat="1" ht="39.6" customHeight="1">
      <c r="A83" s="33">
        <f t="shared" si="1"/>
        <v>73</v>
      </c>
      <c r="B83" s="131"/>
      <c r="C83" s="132"/>
      <c r="D83" s="136"/>
      <c r="E83" s="137"/>
      <c r="F83" s="12"/>
      <c r="G83" s="15"/>
      <c r="H83" s="15"/>
      <c r="I83" s="14"/>
      <c r="J83" s="14"/>
    </row>
    <row r="84" spans="1:10" s="4" customFormat="1" ht="39.6" customHeight="1">
      <c r="A84" s="33">
        <f t="shared" si="1"/>
        <v>74</v>
      </c>
      <c r="B84" s="131"/>
      <c r="C84" s="132"/>
      <c r="D84" s="136"/>
      <c r="E84" s="137"/>
      <c r="F84" s="12"/>
      <c r="G84" s="13"/>
      <c r="H84" s="13"/>
      <c r="I84" s="15"/>
      <c r="J84" s="15"/>
    </row>
    <row r="85" spans="1:10" s="4" customFormat="1" ht="39.6" customHeight="1">
      <c r="A85" s="33">
        <f t="shared" si="1"/>
        <v>75</v>
      </c>
      <c r="B85" s="131"/>
      <c r="C85" s="132"/>
      <c r="D85" s="136"/>
      <c r="E85" s="137"/>
      <c r="F85" s="12"/>
      <c r="G85" s="15"/>
      <c r="H85" s="15"/>
      <c r="I85" s="14"/>
      <c r="J85" s="14"/>
    </row>
    <row r="86" spans="1:10" s="4" customFormat="1" ht="39.6" customHeight="1">
      <c r="A86" s="33">
        <f t="shared" si="1"/>
        <v>76</v>
      </c>
      <c r="B86" s="131"/>
      <c r="C86" s="132"/>
      <c r="D86" s="136"/>
      <c r="E86" s="137"/>
      <c r="F86" s="12"/>
      <c r="G86" s="13"/>
      <c r="H86" s="13"/>
      <c r="I86" s="15"/>
      <c r="J86" s="15"/>
    </row>
    <row r="87" spans="1:10" s="4" customFormat="1" ht="39.6" customHeight="1">
      <c r="A87" s="33">
        <f t="shared" si="1"/>
        <v>77</v>
      </c>
      <c r="B87" s="131"/>
      <c r="C87" s="132"/>
      <c r="D87" s="136"/>
      <c r="E87" s="137"/>
      <c r="F87" s="12"/>
      <c r="G87" s="15"/>
      <c r="H87" s="15"/>
      <c r="I87" s="15"/>
      <c r="J87" s="15"/>
    </row>
    <row r="88" spans="1:10" s="4" customFormat="1" ht="39.6" customHeight="1">
      <c r="A88" s="33">
        <f t="shared" si="1"/>
        <v>78</v>
      </c>
      <c r="B88" s="131"/>
      <c r="C88" s="132"/>
      <c r="D88" s="136"/>
      <c r="E88" s="137"/>
      <c r="F88" s="12"/>
      <c r="G88" s="15"/>
      <c r="H88" s="15"/>
      <c r="I88" s="14"/>
      <c r="J88" s="14"/>
    </row>
    <row r="89" spans="1:10" s="4" customFormat="1" ht="39.6" customHeight="1">
      <c r="A89" s="33">
        <f t="shared" si="1"/>
        <v>79</v>
      </c>
      <c r="B89" s="131"/>
      <c r="C89" s="132"/>
      <c r="D89" s="136"/>
      <c r="E89" s="137"/>
      <c r="F89" s="12"/>
      <c r="G89" s="15"/>
      <c r="H89" s="15"/>
      <c r="I89" s="15"/>
      <c r="J89" s="15"/>
    </row>
    <row r="90" spans="1:10" s="4" customFormat="1" ht="39.6" customHeight="1">
      <c r="A90" s="33">
        <f t="shared" si="1"/>
        <v>80</v>
      </c>
      <c r="B90" s="131"/>
      <c r="C90" s="132"/>
      <c r="D90" s="136"/>
      <c r="E90" s="137"/>
      <c r="F90" s="12"/>
      <c r="G90" s="13"/>
      <c r="H90" s="13"/>
      <c r="I90" s="14"/>
      <c r="J90" s="14"/>
    </row>
    <row r="91" spans="1:10" s="4" customFormat="1" ht="39.6" customHeight="1">
      <c r="A91" s="33">
        <f t="shared" si="1"/>
        <v>81</v>
      </c>
      <c r="B91" s="131"/>
      <c r="C91" s="132"/>
      <c r="D91" s="136"/>
      <c r="E91" s="137"/>
      <c r="F91" s="12"/>
      <c r="G91" s="15"/>
      <c r="H91" s="15"/>
      <c r="I91" s="15"/>
      <c r="J91" s="15"/>
    </row>
    <row r="92" spans="1:10" s="4" customFormat="1" ht="39.6" customHeight="1">
      <c r="A92" s="33">
        <f t="shared" si="1"/>
        <v>82</v>
      </c>
      <c r="B92" s="131"/>
      <c r="C92" s="132"/>
      <c r="D92" s="136"/>
      <c r="E92" s="137"/>
      <c r="F92" s="12"/>
      <c r="G92" s="13"/>
      <c r="H92" s="13"/>
      <c r="I92" s="14"/>
      <c r="J92" s="14"/>
    </row>
    <row r="93" spans="1:10" s="4" customFormat="1" ht="39.6" customHeight="1">
      <c r="A93" s="33">
        <f t="shared" si="1"/>
        <v>83</v>
      </c>
      <c r="B93" s="131"/>
      <c r="C93" s="132"/>
      <c r="D93" s="136"/>
      <c r="E93" s="137"/>
      <c r="F93" s="12"/>
      <c r="G93" s="13"/>
      <c r="H93" s="13"/>
      <c r="I93" s="14"/>
      <c r="J93" s="14"/>
    </row>
    <row r="94" spans="1:10" s="4" customFormat="1" ht="39.6" customHeight="1">
      <c r="A94" s="33">
        <f>1+A93</f>
        <v>84</v>
      </c>
      <c r="B94" s="131"/>
      <c r="C94" s="132"/>
      <c r="D94" s="124"/>
      <c r="E94" s="125"/>
      <c r="F94" s="12"/>
      <c r="G94" s="13"/>
      <c r="H94" s="13"/>
      <c r="I94" s="14"/>
      <c r="J94" s="14"/>
    </row>
    <row r="95" spans="1:10" s="4" customFormat="1" ht="39.6" customHeight="1">
      <c r="A95" s="33">
        <f>1+A94</f>
        <v>85</v>
      </c>
      <c r="B95" s="131"/>
      <c r="C95" s="132"/>
      <c r="D95" s="124"/>
      <c r="E95" s="125"/>
      <c r="F95" s="12"/>
      <c r="G95" s="13"/>
      <c r="H95" s="13"/>
      <c r="I95" s="14"/>
      <c r="J95" s="14"/>
    </row>
    <row r="96" spans="1:10" s="4" customFormat="1" ht="39.6" customHeight="1">
      <c r="A96" s="33">
        <f t="shared" si="1"/>
        <v>86</v>
      </c>
      <c r="B96" s="131"/>
      <c r="C96" s="132"/>
      <c r="D96" s="136"/>
      <c r="E96" s="137"/>
      <c r="F96" s="12"/>
      <c r="G96" s="13"/>
      <c r="H96" s="13"/>
      <c r="I96" s="14"/>
      <c r="J96" s="14"/>
    </row>
    <row r="97" spans="1:10" s="4" customFormat="1" ht="39.6" customHeight="1">
      <c r="A97" s="33">
        <f t="shared" si="1"/>
        <v>87</v>
      </c>
      <c r="B97" s="131"/>
      <c r="C97" s="132"/>
      <c r="D97" s="136"/>
      <c r="E97" s="137"/>
      <c r="F97" s="12"/>
      <c r="G97" s="13"/>
      <c r="H97" s="13"/>
      <c r="I97" s="14"/>
      <c r="J97" s="14"/>
    </row>
    <row r="98" spans="1:10" s="4" customFormat="1" ht="39.6" customHeight="1">
      <c r="A98" s="33">
        <f t="shared" si="1"/>
        <v>88</v>
      </c>
      <c r="B98" s="131"/>
      <c r="C98" s="132"/>
      <c r="D98" s="136"/>
      <c r="E98" s="137"/>
      <c r="F98" s="12"/>
      <c r="G98" s="13"/>
      <c r="H98" s="13"/>
      <c r="I98" s="14"/>
      <c r="J98" s="14"/>
    </row>
    <row r="99" spans="1:10" s="4" customFormat="1" ht="39.6" customHeight="1">
      <c r="A99" s="33">
        <f t="shared" si="1"/>
        <v>89</v>
      </c>
      <c r="B99" s="131"/>
      <c r="C99" s="132"/>
      <c r="D99" s="136"/>
      <c r="E99" s="137"/>
      <c r="F99" s="12"/>
      <c r="G99" s="13"/>
      <c r="H99" s="13"/>
      <c r="I99" s="14"/>
      <c r="J99" s="14"/>
    </row>
    <row r="100" spans="1:10" s="4" customFormat="1" ht="39.6" customHeight="1">
      <c r="A100" s="33">
        <f t="shared" si="1"/>
        <v>90</v>
      </c>
      <c r="B100" s="131"/>
      <c r="C100" s="132"/>
      <c r="D100" s="124"/>
      <c r="E100" s="125"/>
      <c r="F100" s="12"/>
      <c r="G100" s="13"/>
      <c r="H100" s="13"/>
      <c r="I100" s="14"/>
      <c r="J100" s="14"/>
    </row>
    <row r="101" spans="1:10" s="4" customFormat="1" ht="39.6" customHeight="1">
      <c r="A101" s="33">
        <f t="shared" si="1"/>
        <v>91</v>
      </c>
      <c r="B101" s="131"/>
      <c r="C101" s="132"/>
      <c r="D101" s="124"/>
      <c r="E101" s="125"/>
      <c r="F101" s="12"/>
      <c r="G101" s="13"/>
      <c r="H101" s="13"/>
      <c r="I101" s="14"/>
      <c r="J101" s="14"/>
    </row>
    <row r="102" spans="1:10" s="4" customFormat="1" ht="39.6" customHeight="1">
      <c r="A102" s="33">
        <f t="shared" si="1"/>
        <v>92</v>
      </c>
      <c r="B102" s="131"/>
      <c r="C102" s="132"/>
      <c r="D102" s="124"/>
      <c r="E102" s="125"/>
      <c r="F102" s="12"/>
      <c r="G102" s="13"/>
      <c r="H102" s="13"/>
      <c r="I102" s="14"/>
      <c r="J102" s="14"/>
    </row>
    <row r="103" spans="1:10" s="4" customFormat="1" ht="39.6" customHeight="1">
      <c r="A103" s="33">
        <f t="shared" si="1"/>
        <v>93</v>
      </c>
      <c r="B103" s="131"/>
      <c r="C103" s="132"/>
      <c r="D103" s="124"/>
      <c r="E103" s="125"/>
      <c r="F103" s="12"/>
      <c r="G103" s="13"/>
      <c r="H103" s="13"/>
      <c r="I103" s="14"/>
      <c r="J103" s="14"/>
    </row>
    <row r="104" spans="1:10" s="4" customFormat="1" ht="39.6" customHeight="1">
      <c r="A104" s="33">
        <f>1+A103</f>
        <v>94</v>
      </c>
      <c r="B104" s="131"/>
      <c r="C104" s="132"/>
      <c r="D104" s="124"/>
      <c r="E104" s="125"/>
      <c r="F104" s="12"/>
      <c r="G104" s="13"/>
      <c r="H104" s="13"/>
      <c r="I104" s="14"/>
      <c r="J104" s="14"/>
    </row>
    <row r="105" spans="1:10" s="4" customFormat="1" ht="39.6" customHeight="1">
      <c r="A105" s="33">
        <f t="shared" si="1"/>
        <v>95</v>
      </c>
      <c r="B105" s="131"/>
      <c r="C105" s="132"/>
      <c r="D105" s="124"/>
      <c r="E105" s="125"/>
      <c r="F105" s="12"/>
      <c r="G105" s="13"/>
      <c r="H105" s="13"/>
      <c r="I105" s="14"/>
      <c r="J105" s="14"/>
    </row>
    <row r="106" spans="1:10" s="4" customFormat="1" ht="39.6" customHeight="1">
      <c r="A106" s="33">
        <f t="shared" si="1"/>
        <v>96</v>
      </c>
      <c r="B106" s="131"/>
      <c r="C106" s="132"/>
      <c r="D106" s="124"/>
      <c r="E106" s="125"/>
      <c r="F106" s="12"/>
      <c r="G106" s="13"/>
      <c r="H106" s="13"/>
      <c r="I106" s="14"/>
      <c r="J106" s="14"/>
    </row>
    <row r="107" spans="1:10" s="4" customFormat="1" ht="39.6" customHeight="1">
      <c r="A107" s="33">
        <f t="shared" si="1"/>
        <v>97</v>
      </c>
      <c r="B107" s="131"/>
      <c r="C107" s="132"/>
      <c r="D107" s="124"/>
      <c r="E107" s="125"/>
      <c r="F107" s="12"/>
      <c r="G107" s="13"/>
      <c r="H107" s="13"/>
      <c r="I107" s="14"/>
      <c r="J107" s="14"/>
    </row>
    <row r="108" spans="1:10" s="4" customFormat="1" ht="39.6" customHeight="1">
      <c r="A108" s="33">
        <f t="shared" si="1"/>
        <v>98</v>
      </c>
      <c r="B108" s="131"/>
      <c r="C108" s="132"/>
      <c r="D108" s="124"/>
      <c r="E108" s="125"/>
      <c r="F108" s="12"/>
      <c r="G108" s="13"/>
      <c r="H108" s="13"/>
      <c r="I108" s="14"/>
      <c r="J108" s="14"/>
    </row>
    <row r="109" spans="1:10" s="4" customFormat="1" ht="39.6" customHeight="1">
      <c r="A109" s="33">
        <f>1+A108</f>
        <v>99</v>
      </c>
      <c r="B109" s="131"/>
      <c r="C109" s="132"/>
      <c r="D109" s="124"/>
      <c r="E109" s="125"/>
      <c r="F109" s="12"/>
      <c r="G109" s="13"/>
      <c r="H109" s="13"/>
      <c r="I109" s="14"/>
      <c r="J109" s="14"/>
    </row>
    <row r="110" spans="1:10" s="4" customFormat="1" ht="39.6" customHeight="1" thickBot="1">
      <c r="A110" s="33">
        <f t="shared" si="1"/>
        <v>100</v>
      </c>
      <c r="B110" s="131"/>
      <c r="C110" s="132"/>
      <c r="D110" s="128"/>
      <c r="E110" s="129"/>
      <c r="F110" s="12"/>
      <c r="G110" s="15"/>
      <c r="H110" s="15"/>
      <c r="I110" s="15"/>
      <c r="J110" s="15"/>
    </row>
    <row r="111" spans="1:10" s="27" customFormat="1" ht="39.6" customHeight="1" thickTop="1" thickBot="1">
      <c r="A111" s="102"/>
      <c r="B111" s="105" t="s">
        <v>22</v>
      </c>
      <c r="C111" s="102"/>
      <c r="D111" s="103"/>
      <c r="E111" s="104"/>
      <c r="F111" s="29"/>
      <c r="G111" s="30"/>
      <c r="H111" s="30"/>
      <c r="I111" s="30"/>
      <c r="J111" s="30"/>
    </row>
    <row r="114" ht="57" customHeight="1"/>
  </sheetData>
  <sheetProtection password="C5B5" sheet="1" objects="1" scenarios="1" insertRows="0" deleteRows="0" sort="0"/>
  <mergeCells count="4">
    <mergeCell ref="F7:J7"/>
    <mergeCell ref="A2:J2"/>
    <mergeCell ref="A3:J3"/>
    <mergeCell ref="B4:J4"/>
  </mergeCells>
  <printOptions horizontalCentered="1"/>
  <pageMargins left="0" right="0" top="0.25" bottom="0.5" header="0" footer="0.25"/>
  <pageSetup paperSize="5" scale="70" fitToHeight="10" orientation="landscape" r:id="rId1"/>
  <headerFooter scaleWithDoc="0" alignWithMargins="0">
    <oddHeader xml:space="preserve">&amp;RPage &amp;P of &amp;N </oddHeader>
    <oddFooter xml:space="preserve">&amp;CI certify that the information contained on this approved H-GAC AAA document is true and accurate.   Contractor Staff/Volunteer Signature &amp; Date:____________________________ &amp;R                                         &amp;U   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Example</vt:lpstr>
      <vt:lpstr>Transportation Sign-in Sheet</vt:lpstr>
      <vt:lpstr>Example!Print_Area</vt:lpstr>
      <vt:lpstr>'Transportation Sign-in Sheet'!Print_Area</vt:lpstr>
      <vt:lpstr>Example!Print_Titles</vt:lpstr>
      <vt:lpstr>'Transportation Sign-in Sheet'!Print_Titles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</dc:creator>
  <cp:lastModifiedBy>t_cwilliams</cp:lastModifiedBy>
  <cp:lastPrinted>2015-11-16T15:01:51Z</cp:lastPrinted>
  <dcterms:created xsi:type="dcterms:W3CDTF">2008-05-07T15:40:09Z</dcterms:created>
  <dcterms:modified xsi:type="dcterms:W3CDTF">2016-02-03T15:18:51Z</dcterms:modified>
</cp:coreProperties>
</file>