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0FCC838B-368F-40FA-AFCE-0B29338335AA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<sst xmlns="http://schemas.openxmlformats.org/spreadsheetml/2006/main" count="39" uniqueCount="36">
  <si>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</si>
  <si>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</si>
  <si>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</si>
  <si>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</si>
  <si>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</si>
  <si>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</si>
  <si>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</si>
  <si>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517 Widening and Access Management</t>
  </si>
  <si>
    <t>Data populated/calculated based on inputs</t>
  </si>
  <si>
    <t>Chambers</t>
  </si>
  <si>
    <t>No</t>
  </si>
  <si>
    <t>Fort Bend</t>
  </si>
  <si>
    <t>Facility/Street Name</t>
  </si>
  <si>
    <t>FM 517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</si>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</sst>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4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8976000</v>
      </c>
    </row>
    <row r="18" spans="2:13">
      <c r="B18" s="26" t="s">
        <v>29</v>
      </c>
      <c r="C18" s="28"/>
      <c r="D18" s="29"/>
      <c r="E18" s="24">
        <f>SUM(E13:E17)</f>
        <v>8976000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2244000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2244000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11220000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94513-2D54-4116-BFB6-FF96FB258C8B}"/>
</file>

<file path=customXml/itemProps2.xml><?xml version="1.0" encoding="utf-8"?>
<ds:datastoreItem xmlns:ds="http://schemas.openxmlformats.org/officeDocument/2006/customXml" ds:itemID="{44BFB9DA-4EBD-4193-A20E-0676ED622678}"/>
</file>

<file path=customXml/itemProps3.xml><?xml version="1.0" encoding="utf-8"?>
<ds:datastoreItem xmlns:ds="http://schemas.openxmlformats.org/officeDocument/2006/customXml" ds:itemID="{690BCD50-FEA7-4325-956F-D2C0740483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